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<sst xmlns="http://schemas.openxmlformats.org/spreadsheetml/2006/main" count="48002" uniqueCount="17555">
  <si>
    <t xml:space="preserve">Title </t>
  </si>
  <si>
    <t>Open Access</t>
  </si>
  <si>
    <t>Print ISSN</t>
  </si>
  <si>
    <t>Online ISSN</t>
  </si>
  <si>
    <t>Journal of Agricultural and Applied Economics</t>
  </si>
  <si>
    <t>Gold OA</t>
  </si>
  <si>
    <t>1074-0708</t>
  </si>
  <si>
    <t>2056-7405</t>
  </si>
  <si>
    <t>Advances in Archaeological Practice</t>
  </si>
  <si>
    <t>2326-3768</t>
  </si>
  <si>
    <t>American Antiquity</t>
  </si>
  <si>
    <t>Hybrid OA</t>
  </si>
  <si>
    <t>0002-7316</t>
  </si>
  <si>
    <t>2325-5064</t>
  </si>
  <si>
    <t>Annals of Actuarial Science</t>
  </si>
  <si>
    <t>1748-4995</t>
  </si>
  <si>
    <t>1748-5002</t>
  </si>
  <si>
    <t>Africa Bibliography, Research and Documentation</t>
  </si>
  <si>
    <t>2752-6399</t>
  </si>
  <si>
    <t>2752-6402</t>
  </si>
  <si>
    <t>Asian Journal of Comparative Law</t>
  </si>
  <si>
    <t>2194-6078</t>
  </si>
  <si>
    <t>1932-0205</t>
  </si>
  <si>
    <t>Australian Journal of Environmental Education</t>
  </si>
  <si>
    <t>0814-0626</t>
  </si>
  <si>
    <t>2049-775X</t>
  </si>
  <si>
    <t>Aeronautical Journal</t>
  </si>
  <si>
    <t>0001-9240</t>
  </si>
  <si>
    <t>2059-6464</t>
  </si>
  <si>
    <t>Journal of African History</t>
  </si>
  <si>
    <t>Research Open</t>
  </si>
  <si>
    <t>0021-8537</t>
  </si>
  <si>
    <t>1469-5138</t>
  </si>
  <si>
    <t>Africa</t>
  </si>
  <si>
    <t>0001-9720</t>
  </si>
  <si>
    <t>1750-0184</t>
  </si>
  <si>
    <t>Agricultural and Resource Economics Review</t>
  </si>
  <si>
    <t>1068-2805</t>
  </si>
  <si>
    <t>2372-2614</t>
  </si>
  <si>
    <t>Journal of Agricultural Science</t>
  </si>
  <si>
    <t>0021-8596</t>
  </si>
  <si>
    <t>1469-5146</t>
  </si>
  <si>
    <t>Animal Health Research Reviews</t>
  </si>
  <si>
    <t>1466-2523</t>
  </si>
  <si>
    <t>1475-2654</t>
  </si>
  <si>
    <t>Annales. Histoire, Sciences Sociales</t>
  </si>
  <si>
    <t>0395-2649</t>
  </si>
  <si>
    <t>1953-8146</t>
  </si>
  <si>
    <t>Austrian History Yearbook</t>
  </si>
  <si>
    <t>0067-2378</t>
  </si>
  <si>
    <t>1558-5255</t>
  </si>
  <si>
    <t>AI EDAM</t>
  </si>
  <si>
    <t>0890-0604</t>
  </si>
  <si>
    <t>1469-1760</t>
  </si>
  <si>
    <t>American Journal of International Law</t>
  </si>
  <si>
    <t>0002-9300</t>
  </si>
  <si>
    <t>2161-7953</t>
  </si>
  <si>
    <t>Asian Journal of International Law</t>
  </si>
  <si>
    <t>2044-2513</t>
  </si>
  <si>
    <t>2044-2521</t>
  </si>
  <si>
    <t>AJIL Unbound</t>
  </si>
  <si>
    <t>Gold OA (No APC)</t>
  </si>
  <si>
    <t>2398-7723</t>
  </si>
  <si>
    <t>Art Libraries Journal</t>
  </si>
  <si>
    <t>0307-4722</t>
  </si>
  <si>
    <t>2059-7525</t>
  </si>
  <si>
    <t>Asian Journal of Law and Society</t>
  </si>
  <si>
    <t>2052-9015</t>
  </si>
  <si>
    <t>2052-9023</t>
  </si>
  <si>
    <t>American Journal of Law &amp; Medicine</t>
  </si>
  <si>
    <t>0098-8588</t>
  </si>
  <si>
    <t>2375-835X</t>
  </si>
  <si>
    <t>Proceedings of the ASIL Annual Meeting</t>
  </si>
  <si>
    <t>0272-5037</t>
  </si>
  <si>
    <t>2169-1118</t>
  </si>
  <si>
    <t>Cambridge Prisms: Antimicrobial Resistance</t>
  </si>
  <si>
    <t>2977-7550</t>
  </si>
  <si>
    <t>Journal of American Studies</t>
  </si>
  <si>
    <t>0021-8758</t>
  </si>
  <si>
    <t>1469-5154</t>
  </si>
  <si>
    <t>Anatolian Studies</t>
  </si>
  <si>
    <t>0066-1546</t>
  </si>
  <si>
    <t>2048-0849</t>
  </si>
  <si>
    <t>Antichthon</t>
  </si>
  <si>
    <t>0066-4774</t>
  </si>
  <si>
    <t>2056-8819</t>
  </si>
  <si>
    <t>Animal Nutriomics</t>
  </si>
  <si>
    <t>2977-3776</t>
  </si>
  <si>
    <t>2977-3784</t>
  </si>
  <si>
    <t>Antarctic Science</t>
  </si>
  <si>
    <t>0954-1020</t>
  </si>
  <si>
    <t>1365-2079</t>
  </si>
  <si>
    <t>Antiquaries Journal</t>
  </si>
  <si>
    <t>0003-5815</t>
  </si>
  <si>
    <t>1758-5309</t>
  </si>
  <si>
    <t>Acta Numerica</t>
  </si>
  <si>
    <t>0962-4929</t>
  </si>
  <si>
    <t>1474-0508</t>
  </si>
  <si>
    <t>ANZIAM Journal</t>
  </si>
  <si>
    <t>1446-1811</t>
  </si>
  <si>
    <t>1446-8735</t>
  </si>
  <si>
    <t>Annals of Glaciology</t>
  </si>
  <si>
    <t>0260-3055</t>
  </si>
  <si>
    <t>1727-5644</t>
  </si>
  <si>
    <t>Journal of the American Philosophical Association</t>
  </si>
  <si>
    <t>2053-4477</t>
  </si>
  <si>
    <t>2053-4485</t>
  </si>
  <si>
    <t>Asia-Pacific Journal</t>
  </si>
  <si>
    <t>1557-4660</t>
  </si>
  <si>
    <t>Annual Review of Applied Linguistics</t>
  </si>
  <si>
    <t>0267-1905</t>
  </si>
  <si>
    <t>1471-6356</t>
  </si>
  <si>
    <t>Advances in Applied Probability</t>
  </si>
  <si>
    <t>0001-8678</t>
  </si>
  <si>
    <t>1475-6064</t>
  </si>
  <si>
    <t>Applied Psycholinguistics</t>
  </si>
  <si>
    <t>0142-7164</t>
  </si>
  <si>
    <t>1469-1817</t>
  </si>
  <si>
    <t>Antiquity</t>
  </si>
  <si>
    <t>0003-598X</t>
  </si>
  <si>
    <t>1745-1744</t>
  </si>
  <si>
    <t>Archaeological Dialogues</t>
  </si>
  <si>
    <t>1380-2038</t>
  </si>
  <si>
    <t>1478-2294</t>
  </si>
  <si>
    <t>Archaeological Reports</t>
  </si>
  <si>
    <t>0570-6084</t>
  </si>
  <si>
    <t>2041-4102</t>
  </si>
  <si>
    <t>Architectural History</t>
  </si>
  <si>
    <t>0066-622X</t>
  </si>
  <si>
    <t>2059-5670</t>
  </si>
  <si>
    <t>arq: Architectural Research Quarterly</t>
  </si>
  <si>
    <t>1359-1355</t>
  </si>
  <si>
    <t>1474-0516</t>
  </si>
  <si>
    <t>ASTIN Bulletin: The Journal of the IAA</t>
  </si>
  <si>
    <t>0515-0361</t>
  </si>
  <si>
    <t>1783-1350</t>
  </si>
  <si>
    <t>Antimicrobial Stewardship &amp; Healthcare Epidemiology</t>
  </si>
  <si>
    <t>2732-494X</t>
  </si>
  <si>
    <t>International Journal of Asian Studies</t>
  </si>
  <si>
    <t>1479-5914</t>
  </si>
  <si>
    <t>1479-5922</t>
  </si>
  <si>
    <t>Ageing &amp; Society</t>
  </si>
  <si>
    <t>0144-686X</t>
  </si>
  <si>
    <t>1469-1779</t>
  </si>
  <si>
    <t>Arabic Sciences and Philosophy</t>
  </si>
  <si>
    <t>0957-4239</t>
  </si>
  <si>
    <t>1474-0524</t>
  </si>
  <si>
    <t>African Studies Review</t>
  </si>
  <si>
    <t>0002-0206</t>
  </si>
  <si>
    <t>1555-2462</t>
  </si>
  <si>
    <t>Modern Asian Studies</t>
  </si>
  <si>
    <t>0026-749X</t>
  </si>
  <si>
    <t>1469-8099</t>
  </si>
  <si>
    <t>Journal of Anglican Studies</t>
  </si>
  <si>
    <t>1740-3553</t>
  </si>
  <si>
    <t>1745-5278</t>
  </si>
  <si>
    <t>Annual of the British School at Athens</t>
  </si>
  <si>
    <t>0068-2454</t>
  </si>
  <si>
    <t>2045-2403</t>
  </si>
  <si>
    <t>Ancient Mesoamerica</t>
  </si>
  <si>
    <t>0956-5361</t>
  </si>
  <si>
    <t>1469-1787</t>
  </si>
  <si>
    <t>Animal Welfare</t>
  </si>
  <si>
    <t>0962-7286</t>
  </si>
  <si>
    <t>2054-1538</t>
  </si>
  <si>
    <t>British Actuarial Journal</t>
  </si>
  <si>
    <t>1357-3217</t>
  </si>
  <si>
    <t>2044-0456</t>
  </si>
  <si>
    <t>Business and Politics</t>
  </si>
  <si>
    <t>1469-3569</t>
  </si>
  <si>
    <t>Bulletin of the Australian Mathematical Society</t>
  </si>
  <si>
    <t>0004-9727</t>
  </si>
  <si>
    <t>1755-1633</t>
  </si>
  <si>
    <t>Journal of Benefit-Cost Analysis</t>
  </si>
  <si>
    <t>2194-5888</t>
  </si>
  <si>
    <t>2152-2812</t>
  </si>
  <si>
    <t>British Catholic History</t>
  </si>
  <si>
    <t>2055-7973</t>
  </si>
  <si>
    <t>2055-7981</t>
  </si>
  <si>
    <t>Bird Conservation International</t>
  </si>
  <si>
    <t>0959-2709</t>
  </si>
  <si>
    <t>1474-0001</t>
  </si>
  <si>
    <t>Canadian Mathematical Bulletin</t>
  </si>
  <si>
    <t>0008-4395</t>
  </si>
  <si>
    <t>1496-4287</t>
  </si>
  <si>
    <t>Behavioural and Cognitive Psychotherapy</t>
  </si>
  <si>
    <t>1352-4658</t>
  </si>
  <si>
    <t>1469-1833</t>
  </si>
  <si>
    <t>Biotechnology Design</t>
  </si>
  <si>
    <t>2977-9057</t>
  </si>
  <si>
    <t>Business Ethics Quarterly</t>
  </si>
  <si>
    <t>1052-150X</t>
  </si>
  <si>
    <t>2153-3326</t>
  </si>
  <si>
    <t>Bulletin of Entomological Research</t>
  </si>
  <si>
    <t>0007-4853</t>
  </si>
  <si>
    <t>1475-2670</t>
  </si>
  <si>
    <t>Business and Human Rights Journal</t>
  </si>
  <si>
    <t>2057-0198</t>
  </si>
  <si>
    <t>2057-0201</t>
  </si>
  <si>
    <t>Business History Review</t>
  </si>
  <si>
    <t>0007-6805</t>
  </si>
  <si>
    <t>2044-768X</t>
  </si>
  <si>
    <t>Bilingualism: Language and Cognition</t>
  </si>
  <si>
    <t>1366-7289</t>
  </si>
  <si>
    <t>1469-1841</t>
  </si>
  <si>
    <t>BJPsych Advances</t>
  </si>
  <si>
    <t>2056-4678</t>
  </si>
  <si>
    <t>2056-4686</t>
  </si>
  <si>
    <t>BJPsych Bulletin</t>
  </si>
  <si>
    <t>2056-4694</t>
  </si>
  <si>
    <t>2056-4708</t>
  </si>
  <si>
    <t>British Journal for the History of Science</t>
  </si>
  <si>
    <t>0007-0874</t>
  </si>
  <si>
    <t>1474-001X</t>
  </si>
  <si>
    <t>BJPsych International</t>
  </si>
  <si>
    <t>2056-4740</t>
  </si>
  <si>
    <t>2058-6264</t>
  </si>
  <si>
    <t>British Journal of Nutrition</t>
  </si>
  <si>
    <t>0007-1145</t>
  </si>
  <si>
    <t>1475-2662</t>
  </si>
  <si>
    <t>BJPsych Open</t>
  </si>
  <si>
    <t>2056-4724</t>
  </si>
  <si>
    <t>British Journal of Psychiatry</t>
  </si>
  <si>
    <t>0007-1250</t>
  </si>
  <si>
    <t>1472-1465</t>
  </si>
  <si>
    <t>BJHS Themes</t>
  </si>
  <si>
    <t>2058-850X</t>
  </si>
  <si>
    <t>2056-354X</t>
  </si>
  <si>
    <t>British Journal of Music Education</t>
  </si>
  <si>
    <t>0265-0517</t>
  </si>
  <si>
    <t>1469-2104</t>
  </si>
  <si>
    <t>Behavioural Public Policy</t>
  </si>
  <si>
    <t>2398-063X</t>
  </si>
  <si>
    <t>2398-0648</t>
  </si>
  <si>
    <t>Britannia</t>
  </si>
  <si>
    <t>0068-113X</t>
  </si>
  <si>
    <t>1753-5352</t>
  </si>
  <si>
    <t>Bulletin of Symbolic Logic</t>
  </si>
  <si>
    <t>1079-8986</t>
  </si>
  <si>
    <t>1943-5894</t>
  </si>
  <si>
    <t>Bulletin of the School of Oriental and African Studies</t>
  </si>
  <si>
    <t>0041-977X</t>
  </si>
  <si>
    <t>1474-0699</t>
  </si>
  <si>
    <t>Research Directions: Biotechnology Design</t>
  </si>
  <si>
    <t>2752-9452</t>
  </si>
  <si>
    <t>Byzantine and Modern Greek Studies</t>
  </si>
  <si>
    <t>0307-0131</t>
  </si>
  <si>
    <t>1749-625X</t>
  </si>
  <si>
    <t>Cambridge Archaeological Journal</t>
  </si>
  <si>
    <t>0959-7743</t>
  </si>
  <si>
    <t>1474-0540</t>
  </si>
  <si>
    <t>Canadian Journal of Philosophy</t>
  </si>
  <si>
    <t>0045-5091</t>
  </si>
  <si>
    <t>1911-0820</t>
  </si>
  <si>
    <t>Classical Quarterly</t>
  </si>
  <si>
    <t>0009-8388</t>
  </si>
  <si>
    <t>1471-6844</t>
  </si>
  <si>
    <t>Classical Review</t>
  </si>
  <si>
    <t>0009-840X</t>
  </si>
  <si>
    <t>1464-3561</t>
  </si>
  <si>
    <t>Cambridge Prisms: Carbon Technologies</t>
  </si>
  <si>
    <t>2977-0505</t>
  </si>
  <si>
    <t>Research Directions: Cyber-Physical Systems</t>
  </si>
  <si>
    <t>2753-8516</t>
  </si>
  <si>
    <t>Cognitive Behaviour Therapist</t>
  </si>
  <si>
    <t>1754-470X</t>
  </si>
  <si>
    <t>Central European History</t>
  </si>
  <si>
    <t>0008-9389</t>
  </si>
  <si>
    <t>1569-1616</t>
  </si>
  <si>
    <t>Cambridge Classical Journal</t>
  </si>
  <si>
    <t>1750-2705</t>
  </si>
  <si>
    <t>2047-993X</t>
  </si>
  <si>
    <t>Contemporary European History</t>
  </si>
  <si>
    <t>0960-7773</t>
  </si>
  <si>
    <t>1469-2171</t>
  </si>
  <si>
    <t>Cambridge Yearbook of European Legal Studies</t>
  </si>
  <si>
    <t>1528-8870</t>
  </si>
  <si>
    <t>2049-7636</t>
  </si>
  <si>
    <t>Cambridge Forum on Technology and Global Affairs</t>
  </si>
  <si>
    <t>2977-6708</t>
  </si>
  <si>
    <t>Cambridge Forum on AI: Culture and Society</t>
  </si>
  <si>
    <t>3033-3725</t>
  </si>
  <si>
    <t>Cambridge Forum on Corporate Climate Governance</t>
  </si>
  <si>
    <t>3049-8503</t>
  </si>
  <si>
    <t>Cambridge Forum on AI: Law and Governance</t>
  </si>
  <si>
    <t>3033-3733</t>
  </si>
  <si>
    <t>Cambridge Prisms: Coastal Futures</t>
  </si>
  <si>
    <t>2754-7205</t>
  </si>
  <si>
    <t>Church History</t>
  </si>
  <si>
    <t>0009-6407</t>
  </si>
  <si>
    <t>1755-2613</t>
  </si>
  <si>
    <t>Computational Humanities Research</t>
  </si>
  <si>
    <t>2977-8158</t>
  </si>
  <si>
    <t>Canadian Journal on Aging / La Revue canadienne du vieillissement</t>
  </si>
  <si>
    <t>0714-9808</t>
  </si>
  <si>
    <t>1710-1107</t>
  </si>
  <si>
    <t>Canadian Journal of Law &amp; Jurisprudence</t>
  </si>
  <si>
    <t>0841-8209</t>
  </si>
  <si>
    <t>2056-4260</t>
  </si>
  <si>
    <t>Canadian Journal of Mathematics</t>
  </si>
  <si>
    <t>0008-414X</t>
  </si>
  <si>
    <t>1496-4279</t>
  </si>
  <si>
    <t>Canadian Journal of Neurological Sciences</t>
  </si>
  <si>
    <t>0317-1671</t>
  </si>
  <si>
    <t>2057-0155</t>
  </si>
  <si>
    <t>Canadian Journal of Political Science/Revue canadienne de science politique</t>
  </si>
  <si>
    <t>0008-4239</t>
  </si>
  <si>
    <t>1744-9324</t>
  </si>
  <si>
    <t>Cambridge Law Journal</t>
  </si>
  <si>
    <t>0008-1973</t>
  </si>
  <si>
    <t>1469-2139</t>
  </si>
  <si>
    <t>Clay Minerals</t>
  </si>
  <si>
    <t>0009-8558</t>
  </si>
  <si>
    <t>1471-8030</t>
  </si>
  <si>
    <t>Canadian Journal of Law &amp; Society / La Revue Canadienne Droit et Société</t>
  </si>
  <si>
    <t>0829-3201</t>
  </si>
  <si>
    <t>1911-0227</t>
  </si>
  <si>
    <t>Canadian Mathematical Communications</t>
  </si>
  <si>
    <t>2976-8594</t>
  </si>
  <si>
    <t>Cambridge Materials: Energy</t>
  </si>
  <si>
    <t>2978-1698</t>
  </si>
  <si>
    <t>Cambridge Materials: Health</t>
  </si>
  <si>
    <t>2978-1701</t>
  </si>
  <si>
    <t>Clays and Clay Minerals</t>
  </si>
  <si>
    <t>0009-8604</t>
  </si>
  <si>
    <t>1552-8367</t>
  </si>
  <si>
    <t>Cambridge Materials: Circularity</t>
  </si>
  <si>
    <t>2978-168X</t>
  </si>
  <si>
    <t>Cambridge Materials: Water</t>
  </si>
  <si>
    <t>2978-171X</t>
  </si>
  <si>
    <t>Canadian Journal of Linguistics/Revue canadienne de linguistique</t>
  </si>
  <si>
    <t>0008-4131</t>
  </si>
  <si>
    <t>1710-1115</t>
  </si>
  <si>
    <t>CNS Spectrums</t>
  </si>
  <si>
    <t>1092-8529</t>
  </si>
  <si>
    <t>2165-6509</t>
  </si>
  <si>
    <t>Compositio Mathematica</t>
  </si>
  <si>
    <t>0010-437X</t>
  </si>
  <si>
    <t>1570-5846</t>
  </si>
  <si>
    <t>Continuity and Change</t>
  </si>
  <si>
    <t>0268-4160</t>
  </si>
  <si>
    <t>1469-218X</t>
  </si>
  <si>
    <t>Combinatorics, Probability and Computing</t>
  </si>
  <si>
    <t>0963-5483</t>
  </si>
  <si>
    <t>1469-2163</t>
  </si>
  <si>
    <t>Critical Pakistan Studies</t>
  </si>
  <si>
    <t>2753-2712</t>
  </si>
  <si>
    <t>Cambridge Quarterly of Healthcare Ethics</t>
  </si>
  <si>
    <t>0963-1801</t>
  </si>
  <si>
    <t>1469-2147</t>
  </si>
  <si>
    <t>China Quarterly</t>
  </si>
  <si>
    <t>0305-7410</t>
  </si>
  <si>
    <t>1468-2648</t>
  </si>
  <si>
    <t>Comparative Studies in Society and History</t>
  </si>
  <si>
    <t>0010-4175</t>
  </si>
  <si>
    <t>1475-2999</t>
  </si>
  <si>
    <t>Journal of Clinical and Translational Science</t>
  </si>
  <si>
    <t>2059-8661</t>
  </si>
  <si>
    <t>Cardiology in the Young</t>
  </si>
  <si>
    <t>1047-9511</t>
  </si>
  <si>
    <t>1467-1107</t>
  </si>
  <si>
    <t>Canadian Yearbook of International Law / Annuaire canadien de droit international</t>
  </si>
  <si>
    <t>0069-0058</t>
  </si>
  <si>
    <t>1925-0169</t>
  </si>
  <si>
    <t>Data &amp; Policy</t>
  </si>
  <si>
    <t>2632-3249</t>
  </si>
  <si>
    <t>Journal of Dairy Research</t>
  </si>
  <si>
    <t>0022-0299</t>
  </si>
  <si>
    <t>1469-7629</t>
  </si>
  <si>
    <t>Du Bois Review: Social Science Research on Race</t>
  </si>
  <si>
    <t>1742-058X</t>
  </si>
  <si>
    <t>1742-0598</t>
  </si>
  <si>
    <t>Data-Centric Engineering</t>
  </si>
  <si>
    <t>2632-6736</t>
  </si>
  <si>
    <t>Journal of Demographic Economics</t>
  </si>
  <si>
    <t>2054-0892</t>
  </si>
  <si>
    <t>2054-0906</t>
  </si>
  <si>
    <t>Research Directions: Depression</t>
  </si>
  <si>
    <t>2976-9000</t>
  </si>
  <si>
    <t>Democratic Theory</t>
  </si>
  <si>
    <t>2332-8894</t>
  </si>
  <si>
    <t>2332-8908</t>
  </si>
  <si>
    <t>Dialogue: Canadian Philosophical Review / Revue canadienne de philosophie</t>
  </si>
  <si>
    <t>0012-2173</t>
  </si>
  <si>
    <t>1759-0949</t>
  </si>
  <si>
    <t>Disaster Medicine and Public Health Preparedness</t>
  </si>
  <si>
    <t>1935-7893</t>
  </si>
  <si>
    <t>1938-744X</t>
  </si>
  <si>
    <t>Journal of Developmental Origins of Health and Disease</t>
  </si>
  <si>
    <t>2040-1744</t>
  </si>
  <si>
    <t>2040-1752</t>
  </si>
  <si>
    <t>Development and Psychopathology</t>
  </si>
  <si>
    <t>0954-5794</t>
  </si>
  <si>
    <t>1469-2198</t>
  </si>
  <si>
    <t>Dance Research Journal</t>
  </si>
  <si>
    <t>0149-7677</t>
  </si>
  <si>
    <t>1940-509X</t>
  </si>
  <si>
    <t>Cambridge Prisms: Drylands</t>
  </si>
  <si>
    <t>2976-5293</t>
  </si>
  <si>
    <t>Design Science</t>
  </si>
  <si>
    <t>2053-4701</t>
  </si>
  <si>
    <t>European Journal of Archaeology</t>
  </si>
  <si>
    <t>1461-9571</t>
  </si>
  <si>
    <t>1741-2722</t>
  </si>
  <si>
    <t>Early China</t>
  </si>
  <si>
    <t>0362-5028</t>
  </si>
  <si>
    <t>2325-2324</t>
  </si>
  <si>
    <t>Experimental Agriculture</t>
  </si>
  <si>
    <t>0014-4797</t>
  </si>
  <si>
    <t>1469-4441</t>
  </si>
  <si>
    <t>Early Medieval England and its Neighbours</t>
  </si>
  <si>
    <t>3033-3679</t>
  </si>
  <si>
    <t>Economics &amp; Philosophy</t>
  </si>
  <si>
    <t>0266-2671</t>
  </si>
  <si>
    <t>1474-0028</t>
  </si>
  <si>
    <t>Journal of Ecclesiastical History</t>
  </si>
  <si>
    <t>0022-0469</t>
  </si>
  <si>
    <t>1469-7637</t>
  </si>
  <si>
    <t>European Constitutional Law Review</t>
  </si>
  <si>
    <t>1574-0196</t>
  </si>
  <si>
    <t>1744-5515</t>
  </si>
  <si>
    <t>Eighteenth-Century Music</t>
  </si>
  <si>
    <t>1478-5706</t>
  </si>
  <si>
    <t>1478-5714</t>
  </si>
  <si>
    <t>Econometric Theory</t>
  </si>
  <si>
    <t>0266-4666</t>
  </si>
  <si>
    <t>1469-4360</t>
  </si>
  <si>
    <t>Environment and Development Economics</t>
  </si>
  <si>
    <t>1355-770X</t>
  </si>
  <si>
    <t>1469-4395</t>
  </si>
  <si>
    <t>Environmental Data Science</t>
  </si>
  <si>
    <t>2634-4602</t>
  </si>
  <si>
    <t>Experimental Economics</t>
  </si>
  <si>
    <t>1386-4157</t>
  </si>
  <si>
    <t>1573-6938</t>
  </si>
  <si>
    <t>Evolutionary Human Sciences</t>
  </si>
  <si>
    <t>2513-843X</t>
  </si>
  <si>
    <t>Ethics &amp; International Affairs</t>
  </si>
  <si>
    <t>0892-6794</t>
  </si>
  <si>
    <t>1747-7093</t>
  </si>
  <si>
    <t>European Journal of International Security</t>
  </si>
  <si>
    <t>2057-5637</t>
  </si>
  <si>
    <t>2057-5645</t>
  </si>
  <si>
    <t>European Journal of Applied Mathematics</t>
  </si>
  <si>
    <t>0956-7925</t>
  </si>
  <si>
    <t>1469-4425</t>
  </si>
  <si>
    <t>European Journal of Political Research</t>
  </si>
  <si>
    <t>0304-4130</t>
  </si>
  <si>
    <t>1475-6765</t>
  </si>
  <si>
    <t>Ecclesiastical Law Journal</t>
  </si>
  <si>
    <t>0956-618X</t>
  </si>
  <si>
    <t>1751-8539</t>
  </si>
  <si>
    <t>English Language &amp; Linguistics</t>
  </si>
  <si>
    <t>1360-6743</t>
  </si>
  <si>
    <t>1469-4379</t>
  </si>
  <si>
    <t>European Law Open</t>
  </si>
  <si>
    <t>2752-6135</t>
  </si>
  <si>
    <t>Economic and Labour Relations Review</t>
  </si>
  <si>
    <t>1035-3046</t>
  </si>
  <si>
    <t>1838-2673</t>
  </si>
  <si>
    <t>Early Music History</t>
  </si>
  <si>
    <t>0261-1279</t>
  </si>
  <si>
    <t>1474-0559</t>
  </si>
  <si>
    <t>Environmental Conservation</t>
  </si>
  <si>
    <t>0376-8929</t>
  </si>
  <si>
    <t>1469-4387</t>
  </si>
  <si>
    <t>English Today</t>
  </si>
  <si>
    <t>0266-0784</t>
  </si>
  <si>
    <t>1474-0567</t>
  </si>
  <si>
    <t>European Psychiatry</t>
  </si>
  <si>
    <t>0924-9338</t>
  </si>
  <si>
    <t>1778-3585</t>
  </si>
  <si>
    <t>Episteme</t>
  </si>
  <si>
    <t>1742-3600</t>
  </si>
  <si>
    <t>1750-0117</t>
  </si>
  <si>
    <t>European Political Science Review</t>
  </si>
  <si>
    <t>1755-7739</t>
  </si>
  <si>
    <t>1755-7747</t>
  </si>
  <si>
    <t>Epidemiology and Psychiatric Sciences</t>
  </si>
  <si>
    <t>2045-7960</t>
  </si>
  <si>
    <t>2045-7979</t>
  </si>
  <si>
    <t>Expert Reviews in Molecular Medicine</t>
  </si>
  <si>
    <t>1462-3994</t>
  </si>
  <si>
    <t>European Journal of Risk Regulation</t>
  </si>
  <si>
    <t>1867-299X</t>
  </si>
  <si>
    <t>2190-8249</t>
  </si>
  <si>
    <t>European Review</t>
  </si>
  <si>
    <t>1062-7987</t>
  </si>
  <si>
    <t>1474-0575</t>
  </si>
  <si>
    <t>Journal of the Economic Science Association</t>
  </si>
  <si>
    <t>2199-6784</t>
  </si>
  <si>
    <t>2199-6776</t>
  </si>
  <si>
    <t>Enterprise &amp; Society</t>
  </si>
  <si>
    <t>1467-2227</t>
  </si>
  <si>
    <t>1467-2235</t>
  </si>
  <si>
    <t>Cambridge Prisms: Energy Transitions</t>
  </si>
  <si>
    <t>3049-4672</t>
  </si>
  <si>
    <t>Ergodic Theory and Dynamical Systems</t>
  </si>
  <si>
    <t>0143-3857</t>
  </si>
  <si>
    <t>1469-4417</t>
  </si>
  <si>
    <t>European Political Science</t>
  </si>
  <si>
    <t>1680-4333</t>
  </si>
  <si>
    <t>1682-0983</t>
  </si>
  <si>
    <t>European Journal of Sociology / Archives Européennes de Sociologie</t>
  </si>
  <si>
    <t>0003-9756</t>
  </si>
  <si>
    <t>1474-0583</t>
  </si>
  <si>
    <t>Cambridge Prisms: Extinction</t>
  </si>
  <si>
    <t>2755-0958</t>
  </si>
  <si>
    <t>Finance and Society</t>
  </si>
  <si>
    <t>2059-5999</t>
  </si>
  <si>
    <t>Federal Law Review</t>
  </si>
  <si>
    <t>0067-205X</t>
  </si>
  <si>
    <t>1444-6928</t>
  </si>
  <si>
    <t>Financial History Review</t>
  </si>
  <si>
    <t>0968-5650</t>
  </si>
  <si>
    <t>1474-0052</t>
  </si>
  <si>
    <t>Journal of Fluid Mechanics</t>
  </si>
  <si>
    <t>0022-1120</t>
  </si>
  <si>
    <t>1469-7645</t>
  </si>
  <si>
    <t>Flow: Applications of Fluid Mechanics</t>
  </si>
  <si>
    <t>2633-4259</t>
  </si>
  <si>
    <t>Journal of Financial Literacy and Wellbeing</t>
  </si>
  <si>
    <t>2753-3212</t>
  </si>
  <si>
    <t>Forum of Mathematics, Pi</t>
  </si>
  <si>
    <t>2050-5086</t>
  </si>
  <si>
    <t>Forum of Mathematics, Sigma</t>
  </si>
  <si>
    <t>2050-5094</t>
  </si>
  <si>
    <t>Greece &amp; Rome</t>
  </si>
  <si>
    <t>0017-3835</t>
  </si>
  <si>
    <t>1477-4550</t>
  </si>
  <si>
    <t>Geo-Bio Interfaces</t>
  </si>
  <si>
    <t>2755-385X</t>
  </si>
  <si>
    <t>Global Constitutionalism</t>
  </si>
  <si>
    <t>2045-3817</t>
  </si>
  <si>
    <t>2045-3825</t>
  </si>
  <si>
    <t>Geological Magazine</t>
  </si>
  <si>
    <t>0016-7568</t>
  </si>
  <si>
    <t>1469-5081</t>
  </si>
  <si>
    <t>German Law Journal</t>
  </si>
  <si>
    <t>2071-8322</t>
  </si>
  <si>
    <t>Gut Microbiome</t>
  </si>
  <si>
    <t>2632-2897</t>
  </si>
  <si>
    <t>Cambridge Prisms: Global Mental Health</t>
  </si>
  <si>
    <t>2054-4251</t>
  </si>
  <si>
    <t>Glasgow Mathematical Journal</t>
  </si>
  <si>
    <t>0017-0895</t>
  </si>
  <si>
    <t>1469-509X</t>
  </si>
  <si>
    <t>Government and Opposition</t>
  </si>
  <si>
    <t>0017-257X</t>
  </si>
  <si>
    <t>1477-7053</t>
  </si>
  <si>
    <t>Health Economics, Policy and Law</t>
  </si>
  <si>
    <t>1744-1331</t>
  </si>
  <si>
    <t>1744-134X</t>
  </si>
  <si>
    <t>History of Education Quarterly</t>
  </si>
  <si>
    <t>0018-2680</t>
  </si>
  <si>
    <t>1748-5959</t>
  </si>
  <si>
    <t>Journal of the History of Economic Thought</t>
  </si>
  <si>
    <t>1053-8372</t>
  </si>
  <si>
    <t>1469-9656</t>
  </si>
  <si>
    <t>Hegel Bulletin</t>
  </si>
  <si>
    <t>2051-5367</t>
  </si>
  <si>
    <t>2051-5375</t>
  </si>
  <si>
    <t>History in Africa</t>
  </si>
  <si>
    <t>0361-5413</t>
  </si>
  <si>
    <t>1558-2744</t>
  </si>
  <si>
    <t>Historical Journal</t>
  </si>
  <si>
    <t>0018-246X</t>
  </si>
  <si>
    <t>1469-5103</t>
  </si>
  <si>
    <t>Horizons</t>
  </si>
  <si>
    <t>0360-9669</t>
  </si>
  <si>
    <t>2050-8557</t>
  </si>
  <si>
    <t>High Power Laser Science and Engineering</t>
  </si>
  <si>
    <t>2095-4719</t>
  </si>
  <si>
    <t>2052-3289</t>
  </si>
  <si>
    <t>Harvard Theological Review</t>
  </si>
  <si>
    <t>0017-8160</t>
  </si>
  <si>
    <t>1475-4517</t>
  </si>
  <si>
    <t>Epidemiology &amp; Infection</t>
  </si>
  <si>
    <t>0950-2688</t>
  </si>
  <si>
    <t>1469-4409</t>
  </si>
  <si>
    <t>Hypatia</t>
  </si>
  <si>
    <t>0887-5367</t>
  </si>
  <si>
    <t>1527-2001</t>
  </si>
  <si>
    <t>Proceedings of the International Astronomical Union</t>
  </si>
  <si>
    <t>1743-9213</t>
  </si>
  <si>
    <t>1743-9221</t>
  </si>
  <si>
    <t>Infection Control &amp; Hospital Epidemiology</t>
  </si>
  <si>
    <t>0899-823X</t>
  </si>
  <si>
    <t>1559-6834</t>
  </si>
  <si>
    <t>Journal of International and Comparative Social Policy</t>
  </si>
  <si>
    <t>2169-9763</t>
  </si>
  <si>
    <t>2169-978X</t>
  </si>
  <si>
    <t>Irish Historical Studies</t>
  </si>
  <si>
    <t>0021-1214</t>
  </si>
  <si>
    <t>2056-4139</t>
  </si>
  <si>
    <t>International Journal of Astrobiology</t>
  </si>
  <si>
    <t>1473-5504</t>
  </si>
  <si>
    <t>1475-3006</t>
  </si>
  <si>
    <t>International Journal of Law in Context</t>
  </si>
  <si>
    <t>1744-5523</t>
  </si>
  <si>
    <t>1744-5531</t>
  </si>
  <si>
    <t>International Legal Materials</t>
  </si>
  <si>
    <t>0020-7829</t>
  </si>
  <si>
    <t>1930-6571</t>
  </si>
  <si>
    <t>International &amp; Comparative Law Quarterly</t>
  </si>
  <si>
    <t>0020-5893</t>
  </si>
  <si>
    <t>1471-6895</t>
  </si>
  <si>
    <t>International Labor and Working-Class History</t>
  </si>
  <si>
    <t>0147-5479</t>
  </si>
  <si>
    <t>1471-6445</t>
  </si>
  <si>
    <t>International Organization</t>
  </si>
  <si>
    <t>0020-8183</t>
  </si>
  <si>
    <t>1531-5088</t>
  </si>
  <si>
    <t>Invasive Plant Science and Management</t>
  </si>
  <si>
    <t>1939-7291</t>
  </si>
  <si>
    <t>1939-747X</t>
  </si>
  <si>
    <t>Journal of the International Neuropsychological Society</t>
  </si>
  <si>
    <t>1355-6177</t>
  </si>
  <si>
    <t>1469-7661</t>
  </si>
  <si>
    <t>International Theory</t>
  </si>
  <si>
    <t>1752-9719</t>
  </si>
  <si>
    <t>1752-9727</t>
  </si>
  <si>
    <t>Industrial and Organizational Psychology</t>
  </si>
  <si>
    <t>1754-9426</t>
  </si>
  <si>
    <t>1754-9434</t>
  </si>
  <si>
    <t>Journal of the International Phonetic Association</t>
  </si>
  <si>
    <t>0025-1003</t>
  </si>
  <si>
    <t>1475-3502</t>
  </si>
  <si>
    <t>Irish Journal of Psychological Medicine</t>
  </si>
  <si>
    <t>0790-9667</t>
  </si>
  <si>
    <t>2051-6967</t>
  </si>
  <si>
    <t>Italian Political Science Review / Rivista Italiana di Scienza Politica</t>
  </si>
  <si>
    <t>0048-8402</t>
  </si>
  <si>
    <t>2057-4908</t>
  </si>
  <si>
    <t>International Review of the Red Cross</t>
  </si>
  <si>
    <t>1816-3831</t>
  </si>
  <si>
    <t>1607-5889</t>
  </si>
  <si>
    <t>Iranian Studies</t>
  </si>
  <si>
    <t>0021-0862</t>
  </si>
  <si>
    <t>1475-4819</t>
  </si>
  <si>
    <t>IRAQ</t>
  </si>
  <si>
    <t>0021-0889</t>
  </si>
  <si>
    <t>2053-4744</t>
  </si>
  <si>
    <t>International Review of Social History</t>
  </si>
  <si>
    <t>0020-8590</t>
  </si>
  <si>
    <t>1469-512X</t>
  </si>
  <si>
    <t>Israel Law Review</t>
  </si>
  <si>
    <t>0021-2237</t>
  </si>
  <si>
    <t>2047-9336</t>
  </si>
  <si>
    <t>Itinerario</t>
  </si>
  <si>
    <t>0165-1153</t>
  </si>
  <si>
    <t>2041-2827</t>
  </si>
  <si>
    <t>Journal of African Law</t>
  </si>
  <si>
    <t>0021-8553</t>
  </si>
  <si>
    <t>1464-3731</t>
  </si>
  <si>
    <t>Journal of the Australian Mathematical Society</t>
  </si>
  <si>
    <t>1446-7887</t>
  </si>
  <si>
    <t>1446-8107</t>
  </si>
  <si>
    <t>Journal of British Studies</t>
  </si>
  <si>
    <t>0021-9371</t>
  </si>
  <si>
    <t>1545-6986</t>
  </si>
  <si>
    <t>Journal of Biosocial Science</t>
  </si>
  <si>
    <t>0021-9320</t>
  </si>
  <si>
    <t>1469-7599</t>
  </si>
  <si>
    <t>Journal of Chinese History</t>
  </si>
  <si>
    <t>2059-1632</t>
  </si>
  <si>
    <t>2059-1640</t>
  </si>
  <si>
    <t>Journal of Child Language</t>
  </si>
  <si>
    <t>0305-0009</t>
  </si>
  <si>
    <t>1469-7602</t>
  </si>
  <si>
    <t>International Journal of Cultural Property</t>
  </si>
  <si>
    <t>0940-7391</t>
  </si>
  <si>
    <t>1465-7317</t>
  </si>
  <si>
    <t>Journal of Classics Teaching</t>
  </si>
  <si>
    <t>2058-6310</t>
  </si>
  <si>
    <t>Judgment and Decision Making</t>
  </si>
  <si>
    <t>1930-2975</t>
  </si>
  <si>
    <t>Journal of East Asian Studies</t>
  </si>
  <si>
    <t>1598-2408</t>
  </si>
  <si>
    <t>2234-6643</t>
  </si>
  <si>
    <t>Journal of Economic History</t>
  </si>
  <si>
    <t>0022-0507</t>
  </si>
  <si>
    <t>1471-6372</t>
  </si>
  <si>
    <t>Journal of French Language Studies</t>
  </si>
  <si>
    <t>0959-2695</t>
  </si>
  <si>
    <t>1474-0079</t>
  </si>
  <si>
    <t>Journal of Functional Programming</t>
  </si>
  <si>
    <t>0956-7968</t>
  </si>
  <si>
    <t>1469-7653</t>
  </si>
  <si>
    <t>Journal of Financial and Quantitative Analysis</t>
  </si>
  <si>
    <t>0022-1090</t>
  </si>
  <si>
    <t>1756-6916</t>
  </si>
  <si>
    <t>Journal of the Gilded Age and Progressive Era</t>
  </si>
  <si>
    <t>1537-7814</t>
  </si>
  <si>
    <t>1943-3557</t>
  </si>
  <si>
    <t>Journal of Global History</t>
  </si>
  <si>
    <t>1740-0228</t>
  </si>
  <si>
    <t>1740-0236</t>
  </si>
  <si>
    <t>Journal of Germanic Linguistics</t>
  </si>
  <si>
    <t>1470-5427</t>
  </si>
  <si>
    <t>1475-3014</t>
  </si>
  <si>
    <t>Journal of Helminthology</t>
  </si>
  <si>
    <t>0022-149X</t>
  </si>
  <si>
    <t>1475-2697</t>
  </si>
  <si>
    <t>Journal of Hellenic Studies</t>
  </si>
  <si>
    <t>0075-4269</t>
  </si>
  <si>
    <t>2041-4099</t>
  </si>
  <si>
    <t>Japanese Journal of Political Science</t>
  </si>
  <si>
    <t>1468-1099</t>
  </si>
  <si>
    <t>1474-0060</t>
  </si>
  <si>
    <t>Journal of Law and Courts</t>
  </si>
  <si>
    <t>2164-6570</t>
  </si>
  <si>
    <t>2164-6589</t>
  </si>
  <si>
    <t>Journal of Linguistic Geography</t>
  </si>
  <si>
    <t>2049-7547</t>
  </si>
  <si>
    <t>International Journal of Legal Information</t>
  </si>
  <si>
    <t>0731-1265</t>
  </si>
  <si>
    <t>2331-4117</t>
  </si>
  <si>
    <t>Journal of Laryngology &amp; Otology</t>
  </si>
  <si>
    <t>0022-2151</t>
  </si>
  <si>
    <t>1748-5460</t>
  </si>
  <si>
    <t>Journal of Law and Religion</t>
  </si>
  <si>
    <t>0748-0814</t>
  </si>
  <si>
    <t>2163-3088</t>
  </si>
  <si>
    <t>Journal of Law, Medicine &amp; Ethics</t>
  </si>
  <si>
    <t>1073-1105</t>
  </si>
  <si>
    <t>1748-720X</t>
  </si>
  <si>
    <t>Journal of the Institute of Mathematics of Jussieu</t>
  </si>
  <si>
    <t>1474-7480</t>
  </si>
  <si>
    <t>1475-3030</t>
  </si>
  <si>
    <t>Journal of Management &amp; Organization</t>
  </si>
  <si>
    <t>1833-3672</t>
  </si>
  <si>
    <t>1839-3527</t>
  </si>
  <si>
    <t>Journal of Nutritional Science</t>
  </si>
  <si>
    <t>2048-6790</t>
  </si>
  <si>
    <t>Journal of Nonlinear Waves</t>
  </si>
  <si>
    <t>3033-4268</t>
  </si>
  <si>
    <t>Journal of Glaciology</t>
  </si>
  <si>
    <t>0022-1430</t>
  </si>
  <si>
    <t>1727-5652</t>
  </si>
  <si>
    <t>Journal of Institutional Economics</t>
  </si>
  <si>
    <t>1744-1374</t>
  </si>
  <si>
    <t>1744-1382</t>
  </si>
  <si>
    <t>Journal of Paleontology</t>
  </si>
  <si>
    <t>0022-3360</t>
  </si>
  <si>
    <t>1937-2337</t>
  </si>
  <si>
    <t>Journal of Policy History</t>
  </si>
  <si>
    <t>0898-0306</t>
  </si>
  <si>
    <t>1528-4190</t>
  </si>
  <si>
    <t>Journal of Applied Probability</t>
  </si>
  <si>
    <t>0021-9002</t>
  </si>
  <si>
    <t>1475-6072</t>
  </si>
  <si>
    <t>British Journal of Political Science</t>
  </si>
  <si>
    <t>0007-1234</t>
  </si>
  <si>
    <t>1469-2112</t>
  </si>
  <si>
    <t>Journal of the Royal Asiatic Society</t>
  </si>
  <si>
    <t>1356-1863</t>
  </si>
  <si>
    <t>1474-0591</t>
  </si>
  <si>
    <t>Journal of Roman Archaeology</t>
  </si>
  <si>
    <t>1047-7594</t>
  </si>
  <si>
    <t>2331-5709</t>
  </si>
  <si>
    <t>Journal of Radiotherapy in Practice</t>
  </si>
  <si>
    <t>1460-3969</t>
  </si>
  <si>
    <t>1467-1131</t>
  </si>
  <si>
    <t>Journal of Roman Studies</t>
  </si>
  <si>
    <t>0075-4358</t>
  </si>
  <si>
    <t>1753-528X</t>
  </si>
  <si>
    <t>Australasian Journal of Special and Inclusive Education</t>
  </si>
  <si>
    <t>2515-0731</t>
  </si>
  <si>
    <t>2515-074X</t>
  </si>
  <si>
    <t>Journal of Symbolic Logic</t>
  </si>
  <si>
    <t>0022-4812</t>
  </si>
  <si>
    <t>1943-5886</t>
  </si>
  <si>
    <t>Journal of Social Policy</t>
  </si>
  <si>
    <t>0047-2794</t>
  </si>
  <si>
    <t>1469-7823</t>
  </si>
  <si>
    <t>Journal of Wine Economics</t>
  </si>
  <si>
    <t>1931-4361</t>
  </si>
  <si>
    <t>1931-437X</t>
  </si>
  <si>
    <t>Knowledge Engineering Review</t>
  </si>
  <si>
    <t>0269-8889</t>
  </si>
  <si>
    <t>1469-8005</t>
  </si>
  <si>
    <t>Kantian Review</t>
  </si>
  <si>
    <t>1369-4154</t>
  </si>
  <si>
    <t>2044-2394</t>
  </si>
  <si>
    <t>Language</t>
  </si>
  <si>
    <t>0097-8507</t>
  </si>
  <si>
    <t>1535-0665</t>
  </si>
  <si>
    <t>Latin American Politics and Society</t>
  </si>
  <si>
    <t>1531-426X</t>
  </si>
  <si>
    <t>1548-2456</t>
  </si>
  <si>
    <t>Latin American Antiquity</t>
  </si>
  <si>
    <t>1045-6635</t>
  </si>
  <si>
    <t>2325-5080</t>
  </si>
  <si>
    <t>Latin American Research Review</t>
  </si>
  <si>
    <t>1542-4278</t>
  </si>
  <si>
    <t>Journal of Latin American Studies</t>
  </si>
  <si>
    <t>0022-216X</t>
  </si>
  <si>
    <t>1469-767X</t>
  </si>
  <si>
    <t>Language and Cognition</t>
  </si>
  <si>
    <t>1866-9808</t>
  </si>
  <si>
    <t>1866-9859</t>
  </si>
  <si>
    <t>Legal Theory</t>
  </si>
  <si>
    <t>1352-3252</t>
  </si>
  <si>
    <t>1469-8048</t>
  </si>
  <si>
    <t>Law and History Review</t>
  </si>
  <si>
    <t>0738-2480</t>
  </si>
  <si>
    <t>1939-9022</t>
  </si>
  <si>
    <t>Lichenologist</t>
  </si>
  <si>
    <t>0024-2829</t>
  </si>
  <si>
    <t>1096-1135</t>
  </si>
  <si>
    <t>Legal Information Management</t>
  </si>
  <si>
    <t>1472-6696</t>
  </si>
  <si>
    <t>1741-2021</t>
  </si>
  <si>
    <t>Journal of Linguistics</t>
  </si>
  <si>
    <t>0022-2267</t>
  </si>
  <si>
    <t>1469-7742</t>
  </si>
  <si>
    <t>Libyan Studies</t>
  </si>
  <si>
    <t>0263-7189</t>
  </si>
  <si>
    <t>2052-6148</t>
  </si>
  <si>
    <t>Leiden Journal of International Law</t>
  </si>
  <si>
    <t>0922-1565</t>
  </si>
  <si>
    <t>1478-9698</t>
  </si>
  <si>
    <t>Laser and Particle Beams</t>
  </si>
  <si>
    <t>0263-0346</t>
  </si>
  <si>
    <t>1469-803X</t>
  </si>
  <si>
    <t>Law &amp; Social Inquiry</t>
  </si>
  <si>
    <t>0897-6546</t>
  </si>
  <si>
    <t>1747-4469</t>
  </si>
  <si>
    <t>Law &amp; Society Review</t>
  </si>
  <si>
    <t>0023-9216</t>
  </si>
  <si>
    <t>1540-5893</t>
  </si>
  <si>
    <t>Legal Studies</t>
  </si>
  <si>
    <t>0261-3875</t>
  </si>
  <si>
    <t>1748-121X</t>
  </si>
  <si>
    <t>Language in Society</t>
  </si>
  <si>
    <t>0047-4045</t>
  </si>
  <si>
    <t>1469-8013</t>
  </si>
  <si>
    <t>Language Teaching</t>
  </si>
  <si>
    <t>0261-4448</t>
  </si>
  <si>
    <t>1475-3049</t>
  </si>
  <si>
    <t>Language Variation and Change</t>
  </si>
  <si>
    <t>0954-3945</t>
  </si>
  <si>
    <t>1469-8021</t>
  </si>
  <si>
    <t>Mathematical Gazette</t>
  </si>
  <si>
    <t>0025-5572</t>
  </si>
  <si>
    <t>2056-6328</t>
  </si>
  <si>
    <t>Modern American History</t>
  </si>
  <si>
    <t>2515-0456</t>
  </si>
  <si>
    <t>2397-1851</t>
  </si>
  <si>
    <t>Journal of the Marine Biological Association of the United Kingdom</t>
  </si>
  <si>
    <t>0025-3154</t>
  </si>
  <si>
    <t>1469-7769</t>
  </si>
  <si>
    <t>Research Directions: Mine closure and transitions</t>
  </si>
  <si>
    <t>2753-3999</t>
  </si>
  <si>
    <t>Medical History</t>
  </si>
  <si>
    <t>0025-7273</t>
  </si>
  <si>
    <t>2048-8343</t>
  </si>
  <si>
    <t>Macroeconomic Dynamics</t>
  </si>
  <si>
    <t>1365-1005</t>
  </si>
  <si>
    <t>1469-8056</t>
  </si>
  <si>
    <t>Memory, Mind &amp; Media</t>
  </si>
  <si>
    <t>2635-0238</t>
  </si>
  <si>
    <t>International Journal of Middle East Studies</t>
  </si>
  <si>
    <t>0020-7438</t>
  </si>
  <si>
    <t>1471-6380</t>
  </si>
  <si>
    <t>Mineralogical Magazine</t>
  </si>
  <si>
    <t>0026-461X</t>
  </si>
  <si>
    <t>1471-8022</t>
  </si>
  <si>
    <t>Modern Intellectual History</t>
  </si>
  <si>
    <t>1479-2443</t>
  </si>
  <si>
    <t>1479-2451</t>
  </si>
  <si>
    <t>Modern Italy</t>
  </si>
  <si>
    <t>1353-2944</t>
  </si>
  <si>
    <t>1469-9877</t>
  </si>
  <si>
    <t>Journal of Modern African Studies</t>
  </si>
  <si>
    <t>0022-278X</t>
  </si>
  <si>
    <t>1469-7777</t>
  </si>
  <si>
    <t>Moduli</t>
  </si>
  <si>
    <t>2949-7647</t>
  </si>
  <si>
    <t>2977-1382</t>
  </si>
  <si>
    <t>Management and Organization Review</t>
  </si>
  <si>
    <t>1740-8776</t>
  </si>
  <si>
    <t>1740-8784</t>
  </si>
  <si>
    <t>International Journal of Microwave and Wireless Technologies</t>
  </si>
  <si>
    <t>1759-0787</t>
  </si>
  <si>
    <t>1759-0795</t>
  </si>
  <si>
    <t>Mathematical Structures in Computer Science</t>
  </si>
  <si>
    <t>0960-1295</t>
  </si>
  <si>
    <t>1469-8072</t>
  </si>
  <si>
    <t>Journal of Navigation</t>
  </si>
  <si>
    <t>0373-4633</t>
  </si>
  <si>
    <t>1469-7785</t>
  </si>
  <si>
    <t>New Blackfriars</t>
  </si>
  <si>
    <t>0028-4289</t>
  </si>
  <si>
    <t>1741-2005</t>
  </si>
  <si>
    <t>Nineteenth-Century Music Review</t>
  </si>
  <si>
    <t>1479-4098</t>
  </si>
  <si>
    <t>2044-8414</t>
  </si>
  <si>
    <t>Acta Neuropsychiatrica</t>
  </si>
  <si>
    <t>0924-2708</t>
  </si>
  <si>
    <t>1601-5215</t>
  </si>
  <si>
    <t>National Institute Economic Review</t>
  </si>
  <si>
    <t>0027-9501</t>
  </si>
  <si>
    <t>1741-3036</t>
  </si>
  <si>
    <t>Nordic Journal of Linguistics</t>
  </si>
  <si>
    <t>0332-5865</t>
  </si>
  <si>
    <t>1502-4717</t>
  </si>
  <si>
    <t>Natural Language Processing</t>
  </si>
  <si>
    <t>2977-0424</t>
  </si>
  <si>
    <t>Nagoya Mathematical Journal</t>
  </si>
  <si>
    <t>0027-7630</t>
  </si>
  <si>
    <t>2152-6842</t>
  </si>
  <si>
    <t>Nationalities Papers</t>
  </si>
  <si>
    <t>0090-5992</t>
  </si>
  <si>
    <t>1465-3923</t>
  </si>
  <si>
    <t>New Perspectives on Turkey</t>
  </si>
  <si>
    <t>0896-6346</t>
  </si>
  <si>
    <t>1305-3299</t>
  </si>
  <si>
    <t>Nutrition Research Reviews</t>
  </si>
  <si>
    <t>0954-4224</t>
  </si>
  <si>
    <t>1475-2700</t>
  </si>
  <si>
    <t>New Theatre Quarterly</t>
  </si>
  <si>
    <t>0266-464X</t>
  </si>
  <si>
    <t>1474-0613</t>
  </si>
  <si>
    <t>New Testament Studies</t>
  </si>
  <si>
    <t>0028-6885</t>
  </si>
  <si>
    <t>1469-8145</t>
  </si>
  <si>
    <t>Network Science</t>
  </si>
  <si>
    <t>2050-1242</t>
  </si>
  <si>
    <t>2050-1250</t>
  </si>
  <si>
    <t>Research Directions: One Health</t>
  </si>
  <si>
    <t>2752-9460</t>
  </si>
  <si>
    <t>Cambridge Opera Journal</t>
  </si>
  <si>
    <t>0954-5867</t>
  </si>
  <si>
    <t>1474-0621</t>
  </si>
  <si>
    <t>Oryx</t>
  </si>
  <si>
    <t>0030-6053</t>
  </si>
  <si>
    <t>1365-3008</t>
  </si>
  <si>
    <t>Organised Sound</t>
  </si>
  <si>
    <t>1355-7718</t>
  </si>
  <si>
    <t>1469-8153</t>
  </si>
  <si>
    <t>Paleobiology</t>
  </si>
  <si>
    <t>0094-8373</t>
  </si>
  <si>
    <t>1938-5331</t>
  </si>
  <si>
    <t>Politics &amp; Gender</t>
  </si>
  <si>
    <t>1743-923X</t>
  </si>
  <si>
    <t>1743-9248</t>
  </si>
  <si>
    <t>Political Analysis</t>
  </si>
  <si>
    <t>1047-1987</t>
  </si>
  <si>
    <t>1476-4989</t>
  </si>
  <si>
    <t>Parasitology</t>
  </si>
  <si>
    <t>0031-1820</t>
  </si>
  <si>
    <t>1469-8161</t>
  </si>
  <si>
    <t>Publications of the Astronomical Society of Australia</t>
  </si>
  <si>
    <t>1323-3580</t>
  </si>
  <si>
    <t>1448-6083</t>
  </si>
  <si>
    <t>Palliative &amp; Supportive Care</t>
  </si>
  <si>
    <t>1478-9515</t>
  </si>
  <si>
    <t>1478-9523</t>
  </si>
  <si>
    <t>Cambridge Prisms: Precision Medicine</t>
  </si>
  <si>
    <t>2752-6143</t>
  </si>
  <si>
    <t>Phonological Data and Analysis</t>
  </si>
  <si>
    <t>2642-1828</t>
  </si>
  <si>
    <t>Powder Diffraction</t>
  </si>
  <si>
    <t>0885-7156</t>
  </si>
  <si>
    <t>1945-7413</t>
  </si>
  <si>
    <t>Prehospital and Disaster Medicine</t>
  </si>
  <si>
    <t>1049-023X</t>
  </si>
  <si>
    <t>1945-1938</t>
  </si>
  <si>
    <t>Proceedings of the Design Society</t>
  </si>
  <si>
    <t>2732-527X</t>
  </si>
  <si>
    <t>Political Data Yearbook</t>
  </si>
  <si>
    <t>2047-8844</t>
  </si>
  <si>
    <t>2047-8852</t>
  </si>
  <si>
    <t>Journal of Pension Economics &amp; Finance</t>
  </si>
  <si>
    <t>1474-7472</t>
  </si>
  <si>
    <t>1475-3022</t>
  </si>
  <si>
    <t>Proceedings of the Edinburgh Mathematical Society</t>
  </si>
  <si>
    <t>0013-0915</t>
  </si>
  <si>
    <t>1464-3839</t>
  </si>
  <si>
    <t>Personality Neuroscience</t>
  </si>
  <si>
    <t>2513-9886</t>
  </si>
  <si>
    <t>Probability in the Engineering and Informational Sciences</t>
  </si>
  <si>
    <t>0269-9648</t>
  </si>
  <si>
    <t>1469-8951</t>
  </si>
  <si>
    <t>Plant Genetic Resources</t>
  </si>
  <si>
    <t>1479-2621</t>
  </si>
  <si>
    <t>1479-263X</t>
  </si>
  <si>
    <t>Primary Health Care Research &amp; Development</t>
  </si>
  <si>
    <t>1463-4236</t>
  </si>
  <si>
    <t>1477-1128</t>
  </si>
  <si>
    <t>Philosophy</t>
  </si>
  <si>
    <t>0031-8191</t>
  </si>
  <si>
    <t>1469-817X</t>
  </si>
  <si>
    <t>Public Health Nutrition</t>
  </si>
  <si>
    <t>1368-9800</t>
  </si>
  <si>
    <t>1475-2727</t>
  </si>
  <si>
    <t>Phonology</t>
  </si>
  <si>
    <t>0952-6757</t>
  </si>
  <si>
    <t>1469-8188</t>
  </si>
  <si>
    <t>Royal Institute of Philosophy Supplements</t>
  </si>
  <si>
    <t>1358-2461</t>
  </si>
  <si>
    <t>1755-3555</t>
  </si>
  <si>
    <t>Journal of Plasma Physics</t>
  </si>
  <si>
    <t>0022-3778</t>
  </si>
  <si>
    <t>1469-7807</t>
  </si>
  <si>
    <t>Cambridge Prisms: Plastics</t>
  </si>
  <si>
    <t>2755-094X</t>
  </si>
  <si>
    <t>Cambridge Journal of Postcolonial Literary Inquiry</t>
  </si>
  <si>
    <t>2052-2614</t>
  </si>
  <si>
    <t>2052-2622</t>
  </si>
  <si>
    <t>Politics and the Life Sciences</t>
  </si>
  <si>
    <t>0730-9384</t>
  </si>
  <si>
    <t>1471-5457</t>
  </si>
  <si>
    <t>Programmable Materials</t>
  </si>
  <si>
    <t>2752-8073</t>
  </si>
  <si>
    <t>Plainsong &amp; Medieval Music</t>
  </si>
  <si>
    <t>0961-1371</t>
  </si>
  <si>
    <t>1474-0087</t>
  </si>
  <si>
    <t>Popular Music</t>
  </si>
  <si>
    <t>0261-1430</t>
  </si>
  <si>
    <t>1474-0095</t>
  </si>
  <si>
    <t>Proceedings of the Nutrition Society</t>
  </si>
  <si>
    <t>0029-6651</t>
  </si>
  <si>
    <t>1475-2719</t>
  </si>
  <si>
    <t>Polar Record</t>
  </si>
  <si>
    <t>0032-2474</t>
  </si>
  <si>
    <t>1475-3057</t>
  </si>
  <si>
    <t>Proceedings of the Prehistoric Society</t>
  </si>
  <si>
    <t>0079-497X</t>
  </si>
  <si>
    <t>2050-2729</t>
  </si>
  <si>
    <t>Perspectives on Politics</t>
  </si>
  <si>
    <t>1537-5927</t>
  </si>
  <si>
    <t>1541-0986</t>
  </si>
  <si>
    <t>Proceedings of the Royal Society of Edinburgh Section A: Mathematics</t>
  </si>
  <si>
    <t>0308-2105</t>
  </si>
  <si>
    <t>1473-7124</t>
  </si>
  <si>
    <t>Philosophy of Science</t>
  </si>
  <si>
    <t>0031-8248</t>
  </si>
  <si>
    <t>1539-767X</t>
  </si>
  <si>
    <t>PS: Political Science &amp; Politics</t>
  </si>
  <si>
    <t>1049-0965</t>
  </si>
  <si>
    <t>1537-5935</t>
  </si>
  <si>
    <t>Psychological Medicine</t>
  </si>
  <si>
    <t>0033-2917</t>
  </si>
  <si>
    <t>1469-8978</t>
  </si>
  <si>
    <t>Mathematical Proceedings of the Cambridge Philosophical Society</t>
  </si>
  <si>
    <t>0305-0041</t>
  </si>
  <si>
    <t>1469-8064</t>
  </si>
  <si>
    <t>American Political Science Review</t>
  </si>
  <si>
    <t>0003-0554</t>
  </si>
  <si>
    <t>1537-5943</t>
  </si>
  <si>
    <t>Psychometrika</t>
  </si>
  <si>
    <t>0033-3123</t>
  </si>
  <si>
    <t>1860-0980</t>
  </si>
  <si>
    <t>Public Humanities</t>
  </si>
  <si>
    <t>2977-0173</t>
  </si>
  <si>
    <t>Journal of Public Policy</t>
  </si>
  <si>
    <t>0143-814X</t>
  </si>
  <si>
    <t>1469-7815</t>
  </si>
  <si>
    <t>Quantitative Plant Biology</t>
  </si>
  <si>
    <t>2632-8828</t>
  </si>
  <si>
    <t>Quarterly Reviews of Biophysics</t>
  </si>
  <si>
    <t>0033-5835</t>
  </si>
  <si>
    <t>1469-8994</t>
  </si>
  <si>
    <t>QRB Discovery</t>
  </si>
  <si>
    <t>2633-2892</t>
  </si>
  <si>
    <t>Quaternary Research</t>
  </si>
  <si>
    <t>0033-5894</t>
  </si>
  <si>
    <t>1096-0287</t>
  </si>
  <si>
    <t>Research Directions: Quantum Technologies</t>
  </si>
  <si>
    <t>2752-9444</t>
  </si>
  <si>
    <t>Religion and American Culture</t>
  </si>
  <si>
    <t>1052-1151</t>
  </si>
  <si>
    <t>1533-8568</t>
  </si>
  <si>
    <t>Renewable Agriculture and Food Systems</t>
  </si>
  <si>
    <t>1742-1705</t>
  </si>
  <si>
    <t>1742-1713</t>
  </si>
  <si>
    <t>Political Science Research and Methods</t>
  </si>
  <si>
    <t>2049-8470</t>
  </si>
  <si>
    <t>2049-8489</t>
  </si>
  <si>
    <t>Politics and Religion</t>
  </si>
  <si>
    <t>1755-0483</t>
  </si>
  <si>
    <t>1755-0491</t>
  </si>
  <si>
    <t>Radiocarbon</t>
  </si>
  <si>
    <t>0033-8222</t>
  </si>
  <si>
    <t>1945-5755</t>
  </si>
  <si>
    <t>ReCALL</t>
  </si>
  <si>
    <t>0958-3440</t>
  </si>
  <si>
    <t>1474-0109</t>
  </si>
  <si>
    <t>Journal of Race, Ethnicity and Politics</t>
  </si>
  <si>
    <t>2056-6085</t>
  </si>
  <si>
    <t>Religious Studies</t>
  </si>
  <si>
    <t>0034-4125</t>
  </si>
  <si>
    <t>1469-901X</t>
  </si>
  <si>
    <t>Revista de Historia Economica - Journal of Iberian and Latin American Economic History</t>
  </si>
  <si>
    <t>0212-6109</t>
  </si>
  <si>
    <t>2041-3335</t>
  </si>
  <si>
    <t>Transactions of the Royal Historical Society</t>
  </si>
  <si>
    <t>0080-4401</t>
  </si>
  <si>
    <t>1474-0648</t>
  </si>
  <si>
    <t>Review of International Studies</t>
  </si>
  <si>
    <t>0260-2105</t>
  </si>
  <si>
    <t>1469-9044</t>
  </si>
  <si>
    <t>Journal of the Royal Musical Association</t>
  </si>
  <si>
    <t>0269-0403</t>
  </si>
  <si>
    <t>1471-6933</t>
  </si>
  <si>
    <t>Review of Middle East Studies</t>
  </si>
  <si>
    <t>2151-3481</t>
  </si>
  <si>
    <t>2329-3225</t>
  </si>
  <si>
    <t>Robotica</t>
  </si>
  <si>
    <t>0263-5747</t>
  </si>
  <si>
    <t>1469-8668</t>
  </si>
  <si>
    <t>Papers of the British School at Rome</t>
  </si>
  <si>
    <t>0068-2462</t>
  </si>
  <si>
    <t>2045-239X</t>
  </si>
  <si>
    <t>Review of Politics</t>
  </si>
  <si>
    <t>0034-6705</t>
  </si>
  <si>
    <t>1748-6858</t>
  </si>
  <si>
    <t>Renaissance Quarterly</t>
  </si>
  <si>
    <t>0034-4338</t>
  </si>
  <si>
    <t>1935-0236</t>
  </si>
  <si>
    <t>Royal Musical Association Research Chronicle</t>
  </si>
  <si>
    <t>1472-3808</t>
  </si>
  <si>
    <t>2167-4027</t>
  </si>
  <si>
    <t>Review of Symbolic Logic</t>
  </si>
  <si>
    <t>1755-0203</t>
  </si>
  <si>
    <t>1755-0211</t>
  </si>
  <si>
    <t>Research Synthesis Methods</t>
  </si>
  <si>
    <t>1759-2879</t>
  </si>
  <si>
    <t>1759-2887</t>
  </si>
  <si>
    <t>Rural History</t>
  </si>
  <si>
    <t>0956-7933</t>
  </si>
  <si>
    <t>1474-0656</t>
  </si>
  <si>
    <t>Journal of the Society for American Music</t>
  </si>
  <si>
    <t>1752-1963</t>
  </si>
  <si>
    <t>1752-1971</t>
  </si>
  <si>
    <t>Studies in American Political Development</t>
  </si>
  <si>
    <t>0898-588X</t>
  </si>
  <si>
    <t>1469-8692</t>
  </si>
  <si>
    <t>Signs and Society</t>
  </si>
  <si>
    <t>2326-4489</t>
  </si>
  <si>
    <t>2326-4497</t>
  </si>
  <si>
    <t>Journal of Southeast Asian Studies</t>
  </si>
  <si>
    <t>0022-4634</t>
  </si>
  <si>
    <t>1474-0680</t>
  </si>
  <si>
    <t>Science in Context</t>
  </si>
  <si>
    <t>0269-8897</t>
  </si>
  <si>
    <t>1474-0664</t>
  </si>
  <si>
    <t>Spanish Journal of Psychology</t>
  </si>
  <si>
    <t>1138-7416</t>
  </si>
  <si>
    <t>1988-2904</t>
  </si>
  <si>
    <t>Scottish Journal of Theology</t>
  </si>
  <si>
    <t>0036-9306</t>
  </si>
  <si>
    <t>1475-3065</t>
  </si>
  <si>
    <t>Studies in Second Language Acquisition</t>
  </si>
  <si>
    <t>0272-2631</t>
  </si>
  <si>
    <t>1470-1545</t>
  </si>
  <si>
    <t>Research Directions: Sleep Psychology</t>
  </si>
  <si>
    <t>2752-9479</t>
  </si>
  <si>
    <t>Slavic Review</t>
  </si>
  <si>
    <t>0037-6779</t>
  </si>
  <si>
    <t>2325-7784</t>
  </si>
  <si>
    <t>Social Philosophy and Policy</t>
  </si>
  <si>
    <t>0265-0525</t>
  </si>
  <si>
    <t>1471-6437</t>
  </si>
  <si>
    <t>State Politics &amp; Policy Quarterly</t>
  </si>
  <si>
    <t>1532-4400</t>
  </si>
  <si>
    <t>1946-1607</t>
  </si>
  <si>
    <t>Social Policy and Society</t>
  </si>
  <si>
    <t>1474-7464</t>
  </si>
  <si>
    <t>1475-3073</t>
  </si>
  <si>
    <t>Social Science History</t>
  </si>
  <si>
    <t>0145-5532</t>
  </si>
  <si>
    <t>1527-8034</t>
  </si>
  <si>
    <t>Seed Science Research</t>
  </si>
  <si>
    <t>0960-2585</t>
  </si>
  <si>
    <t>1475-2735</t>
  </si>
  <si>
    <t>Studies in Church History</t>
  </si>
  <si>
    <t>0424-2084</t>
  </si>
  <si>
    <t>2059-0644</t>
  </si>
  <si>
    <t>Global Sustainability</t>
  </si>
  <si>
    <t>2059-4798</t>
  </si>
  <si>
    <t>Americas</t>
  </si>
  <si>
    <t>0003-1615</t>
  </si>
  <si>
    <t>1533-6247</t>
  </si>
  <si>
    <t>Canadian Entomologist</t>
  </si>
  <si>
    <t>0008-347X</t>
  </si>
  <si>
    <t>1918-3240</t>
  </si>
  <si>
    <t>Twentieth-Century Music</t>
  </si>
  <si>
    <t>1478-5722</t>
  </si>
  <si>
    <t>1478-5730</t>
  </si>
  <si>
    <t>Traditio</t>
  </si>
  <si>
    <t>0362-1529</t>
  </si>
  <si>
    <t>2166-5508</t>
  </si>
  <si>
    <t>TDR: The Drama Review</t>
  </si>
  <si>
    <t>1054-2043</t>
  </si>
  <si>
    <t>1531-4715</t>
  </si>
  <si>
    <t>Transnational Environmental Law</t>
  </si>
  <si>
    <t>2047-1025</t>
  </si>
  <si>
    <t>2047-1033</t>
  </si>
  <si>
    <t>Tempo</t>
  </si>
  <si>
    <t>0040-2982</t>
  </si>
  <si>
    <t>1478-2286</t>
  </si>
  <si>
    <t>International Journal of Technology Assessment in Health Care</t>
  </si>
  <si>
    <t>0266-4623</t>
  </si>
  <si>
    <t>1471-6348</t>
  </si>
  <si>
    <t>Twin Research and Human Genetics</t>
  </si>
  <si>
    <t>1832-4274</t>
  </si>
  <si>
    <t>1839-2628</t>
  </si>
  <si>
    <t>Think</t>
  </si>
  <si>
    <t>1477-1756</t>
  </si>
  <si>
    <t>1755-1196</t>
  </si>
  <si>
    <t>Theory and Practice of Logic Programming</t>
  </si>
  <si>
    <t>1471-0684</t>
  </si>
  <si>
    <t>1475-3081</t>
  </si>
  <si>
    <t>Traditions of Music and Dance</t>
  </si>
  <si>
    <t>3033-4233</t>
  </si>
  <si>
    <t>3033-4241</t>
  </si>
  <si>
    <t>Earth and Environmental Science Transactions of The Royal Society of Edinburgh</t>
  </si>
  <si>
    <t>1755-6910</t>
  </si>
  <si>
    <t>1755-6929</t>
  </si>
  <si>
    <t>Theatre Research International</t>
  </si>
  <si>
    <t>0307-8833</t>
  </si>
  <si>
    <t>1474-0672</t>
  </si>
  <si>
    <t>TRaNS: Trans-Regional and -National Studies of Southeast Asia</t>
  </si>
  <si>
    <t>2051-364X</t>
  </si>
  <si>
    <t>2051-3658</t>
  </si>
  <si>
    <t>Journal of Tropical Ecology</t>
  </si>
  <si>
    <t>0266-4674</t>
  </si>
  <si>
    <t>1469-7831</t>
  </si>
  <si>
    <t>Theatre Survey</t>
  </si>
  <si>
    <t>0040-5574</t>
  </si>
  <si>
    <t>1475-4533</t>
  </si>
  <si>
    <t>Urban History</t>
  </si>
  <si>
    <t>0963-9268</t>
  </si>
  <si>
    <t>1469-8706</t>
  </si>
  <si>
    <t>Utilitas</t>
  </si>
  <si>
    <t>0953-8208</t>
  </si>
  <si>
    <t>1741-6183</t>
  </si>
  <si>
    <t>Victorian Literature and Culture</t>
  </si>
  <si>
    <t>1060-1503</t>
  </si>
  <si>
    <t>1470-1553</t>
  </si>
  <si>
    <t>Voluntas: International Journal of Voluntary and Nonprofit Organizations</t>
  </si>
  <si>
    <t>0957-8765</t>
  </si>
  <si>
    <t>1573-7888</t>
  </si>
  <si>
    <t>Cambridge Prisms: Water</t>
  </si>
  <si>
    <t>2755-1776</t>
  </si>
  <si>
    <t>Weed Technology</t>
  </si>
  <si>
    <t>0890-037X</t>
  </si>
  <si>
    <t>1550-2740</t>
  </si>
  <si>
    <t>Weed Science</t>
  </si>
  <si>
    <t>0043-1745</t>
  </si>
  <si>
    <t>1550-2759</t>
  </si>
  <si>
    <t>Wearable Technologies</t>
  </si>
  <si>
    <t>2631-7176</t>
  </si>
  <si>
    <t>World Trade Review</t>
  </si>
  <si>
    <t>1474-7456</t>
  </si>
  <si>
    <t>1475-3138</t>
  </si>
  <si>
    <t>Journal of Experimental Political Science</t>
  </si>
  <si>
    <t>2052-2630</t>
  </si>
  <si>
    <t>2052-2649</t>
  </si>
  <si>
    <t>Zygote</t>
  </si>
  <si>
    <t>0967-1994</t>
  </si>
  <si>
    <t>1469-8730</t>
  </si>
  <si>
    <t>CUP</t>
  </si>
  <si>
    <t>TA List Product</t>
  </si>
  <si>
    <t>Current Journal Name
(aggregates journals under the most recent title, where a journal has changed titles in the past)</t>
  </si>
  <si>
    <t>Journal Name</t>
  </si>
  <si>
    <t>Description</t>
  </si>
  <si>
    <t>Product Code</t>
  </si>
  <si>
    <t>Primary ISSN</t>
  </si>
  <si>
    <t>Status</t>
  </si>
  <si>
    <t>Content Ownership</t>
  </si>
  <si>
    <t>List A</t>
  </si>
  <si>
    <t>2D Materials</t>
  </si>
  <si>
    <t>2DM</t>
  </si>
  <si>
    <t>2053-1583</t>
  </si>
  <si>
    <t>IOP Publishing</t>
  </si>
  <si>
    <t>Biofabrication</t>
  </si>
  <si>
    <t>BF</t>
  </si>
  <si>
    <t>1758-5082</t>
  </si>
  <si>
    <t>1758-5090</t>
  </si>
  <si>
    <t>Bioinspiration &amp; Biomimetics</t>
  </si>
  <si>
    <t>BioInsp</t>
  </si>
  <si>
    <t>1748-3182</t>
  </si>
  <si>
    <t>1748-3190</t>
  </si>
  <si>
    <t>Biomedical Materials</t>
  </si>
  <si>
    <t xml:space="preserve">Biomedical Materials </t>
  </si>
  <si>
    <t>BMM</t>
  </si>
  <si>
    <t>1748-6041</t>
  </si>
  <si>
    <t>1748-605X</t>
  </si>
  <si>
    <t>Biomedical Physics &amp; Engineering Express</t>
  </si>
  <si>
    <t>BPEX</t>
  </si>
  <si>
    <t>2057-1976</t>
  </si>
  <si>
    <t>Classical and Quantum Gravity</t>
  </si>
  <si>
    <t>CQG</t>
  </si>
  <si>
    <t>0264-9381</t>
  </si>
  <si>
    <t>1361-6382</t>
  </si>
  <si>
    <t>Electronic Structure</t>
  </si>
  <si>
    <t>EST</t>
  </si>
  <si>
    <t>2516-1075</t>
  </si>
  <si>
    <t>Engineering Research Express</t>
  </si>
  <si>
    <t xml:space="preserve">Engineering Research Express </t>
  </si>
  <si>
    <t>ERX</t>
  </si>
  <si>
    <t>2631-8695</t>
  </si>
  <si>
    <t>European Journal of Physics</t>
  </si>
  <si>
    <t>EJP</t>
  </si>
  <si>
    <t>0143-0807</t>
  </si>
  <si>
    <t>1361-6404</t>
  </si>
  <si>
    <t>European Physical Society</t>
  </si>
  <si>
    <t>Flexible and Printed Electronics</t>
  </si>
  <si>
    <t>FPE</t>
  </si>
  <si>
    <t>2058-8585</t>
  </si>
  <si>
    <t>Inverse Problems</t>
  </si>
  <si>
    <t>IP</t>
  </si>
  <si>
    <t>0266-5611</t>
  </si>
  <si>
    <t>1361-6420</t>
  </si>
  <si>
    <t>Journal of Breath Research</t>
  </si>
  <si>
    <t>JBR</t>
  </si>
  <si>
    <t>1752-7155</t>
  </si>
  <si>
    <t>1752-7163</t>
  </si>
  <si>
    <t>Journal of Micromechanics and Microengineering</t>
  </si>
  <si>
    <t>JMM</t>
  </si>
  <si>
    <t>0960-1317</t>
  </si>
  <si>
    <t>1361-6439</t>
  </si>
  <si>
    <t>Journal of Neural Engineering</t>
  </si>
  <si>
    <t>JNE</t>
  </si>
  <si>
    <t>1741-2560</t>
  </si>
  <si>
    <t>1741-2552</t>
  </si>
  <si>
    <t>Journal of Optics</t>
  </si>
  <si>
    <t>JOpt</t>
  </si>
  <si>
    <t>2040-8986</t>
  </si>
  <si>
    <t>2040-8978</t>
  </si>
  <si>
    <t>Journal of Physics A: Mathematical and Theoretical</t>
  </si>
  <si>
    <t>JPhysA</t>
  </si>
  <si>
    <t>1751-8113</t>
  </si>
  <si>
    <t>1751-8121</t>
  </si>
  <si>
    <t>Journal of Physics B: Atomic, Molecular and Optical Physics</t>
  </si>
  <si>
    <t>JPhysB</t>
  </si>
  <si>
    <t>0953-4075</t>
  </si>
  <si>
    <t>1361-6455</t>
  </si>
  <si>
    <t>Journal of Physics D: Applied Physics</t>
  </si>
  <si>
    <t>JPhysD</t>
  </si>
  <si>
    <t>0022-3727</t>
  </si>
  <si>
    <t>1361-6463</t>
  </si>
  <si>
    <t>Journal of Physics G: Nuclear and Particle Physics</t>
  </si>
  <si>
    <t>JPhysG</t>
  </si>
  <si>
    <t>0954-3899</t>
  </si>
  <si>
    <t>1361-6471</t>
  </si>
  <si>
    <t>Journal of Physics: Condensed Matter</t>
  </si>
  <si>
    <t>JPhysCM</t>
  </si>
  <si>
    <t>0953-8984</t>
  </si>
  <si>
    <t>1361-648X</t>
  </si>
  <si>
    <t>Journal of Radiological Protection</t>
  </si>
  <si>
    <t>JRP</t>
  </si>
  <si>
    <t>0952-4746</t>
  </si>
  <si>
    <t>1361-6498</t>
  </si>
  <si>
    <t>Society for Radiological Protection</t>
  </si>
  <si>
    <t>Measurement Science and Technology</t>
  </si>
  <si>
    <t>MST</t>
  </si>
  <si>
    <t>0957-0233</t>
  </si>
  <si>
    <t>1361-6501</t>
  </si>
  <si>
    <t>Methods and Applications in Fluorescence</t>
  </si>
  <si>
    <t>MAF</t>
  </si>
  <si>
    <t>2050-6120</t>
  </si>
  <si>
    <t>Modelling and Simulation in Materials Science and Engineering</t>
  </si>
  <si>
    <t>MSMSE</t>
  </si>
  <si>
    <t>0965-0393</t>
  </si>
  <si>
    <t>1361-651X</t>
  </si>
  <si>
    <t>Nano Futures</t>
  </si>
  <si>
    <t>Nanof</t>
  </si>
  <si>
    <t>2399-1984</t>
  </si>
  <si>
    <t>Nanotechnology</t>
  </si>
  <si>
    <t>Nano</t>
  </si>
  <si>
    <t>0957-4484</t>
  </si>
  <si>
    <t>1361-6528</t>
  </si>
  <si>
    <t>Nonlinearity</t>
  </si>
  <si>
    <t>Non</t>
  </si>
  <si>
    <t>0951-7715</t>
  </si>
  <si>
    <t>1361-6544</t>
  </si>
  <si>
    <t>London Mathematical Society</t>
  </si>
  <si>
    <t>Physica Scripta</t>
  </si>
  <si>
    <t>PhysScr</t>
  </si>
  <si>
    <t>0031-8949</t>
  </si>
  <si>
    <t>1402-4896</t>
  </si>
  <si>
    <t>Royal Swedish Academy of Sciences</t>
  </si>
  <si>
    <t>Physical Biology</t>
  </si>
  <si>
    <t>PhysBio</t>
  </si>
  <si>
    <t>1478-3967</t>
  </si>
  <si>
    <t>1478-3975</t>
  </si>
  <si>
    <t>Physics Education</t>
  </si>
  <si>
    <t>PhysEd</t>
  </si>
  <si>
    <t>0031-9120</t>
  </si>
  <si>
    <t>1361-6552</t>
  </si>
  <si>
    <t>Physics in Medicine &amp; Biology</t>
  </si>
  <si>
    <t>PMB</t>
  </si>
  <si>
    <t>0031-9155</t>
  </si>
  <si>
    <t>1361-6560</t>
  </si>
  <si>
    <t>Institute of Physics and Engineering in Medicine</t>
  </si>
  <si>
    <t>Physiological Measurement</t>
  </si>
  <si>
    <t>PMea</t>
  </si>
  <si>
    <t>0967-3334</t>
  </si>
  <si>
    <t>1361-6579</t>
  </si>
  <si>
    <t>Plasma Physics and Controlled Fusion</t>
  </si>
  <si>
    <t>PPCF</t>
  </si>
  <si>
    <t>0741-3335</t>
  </si>
  <si>
    <t>1361-6587</t>
  </si>
  <si>
    <t>Plasma Sources Science and Technology</t>
  </si>
  <si>
    <t>PSST</t>
  </si>
  <si>
    <t>0963-0252</t>
  </si>
  <si>
    <t>1361-6595</t>
  </si>
  <si>
    <t>Progress in Biomedical Engineering</t>
  </si>
  <si>
    <t>PRGB</t>
  </si>
  <si>
    <t>2516-1091</t>
  </si>
  <si>
    <t>Progress in Energy</t>
  </si>
  <si>
    <t>PRGE</t>
  </si>
  <si>
    <t>2516-1083</t>
  </si>
  <si>
    <t>Quantum Science and Technology</t>
  </si>
  <si>
    <t>QST</t>
  </si>
  <si>
    <t>2058-9565</t>
  </si>
  <si>
    <t>Reports on Progress in Physics</t>
  </si>
  <si>
    <t>RoPP</t>
  </si>
  <si>
    <t>0034-4885</t>
  </si>
  <si>
    <t>1361-6633</t>
  </si>
  <si>
    <t>Semiconductor Science and Technology</t>
  </si>
  <si>
    <t>SST</t>
  </si>
  <si>
    <t>0268-1242</t>
  </si>
  <si>
    <t>1361-6641</t>
  </si>
  <si>
    <t>Smart Materials and Structures</t>
  </si>
  <si>
    <t>SMS</t>
  </si>
  <si>
    <t>0964-1726</t>
  </si>
  <si>
    <t>1361-665X</t>
  </si>
  <si>
    <t>Superconductor Science and Technology</t>
  </si>
  <si>
    <t>SUST</t>
  </si>
  <si>
    <t>0953-2048</t>
  </si>
  <si>
    <t>1361-6668</t>
  </si>
  <si>
    <t>Surface Topography: Metrology and Properties</t>
  </si>
  <si>
    <t>STMP</t>
  </si>
  <si>
    <t>2051-672X</t>
  </si>
  <si>
    <t>List B</t>
  </si>
  <si>
    <t>Advances in Natural Sciences: Nanoscience and Nanotechnology</t>
  </si>
  <si>
    <t>ANSN</t>
  </si>
  <si>
    <t>2043-6262</t>
  </si>
  <si>
    <t>Vietnam Academy of Science and Technology</t>
  </si>
  <si>
    <t>EPL (Europhysics Letters)</t>
  </si>
  <si>
    <t>EPL</t>
  </si>
  <si>
    <t>0295-5075</t>
  </si>
  <si>
    <t>1286-4854</t>
  </si>
  <si>
    <t>Fluid Dynamics Research</t>
  </si>
  <si>
    <t>FDR</t>
  </si>
  <si>
    <t>0169-5983</t>
  </si>
  <si>
    <t>1873-7005</t>
  </si>
  <si>
    <t>The Japan Society of Fluid Mechanics</t>
  </si>
  <si>
    <t>Functional Composites and Structures</t>
  </si>
  <si>
    <t>FCS</t>
  </si>
  <si>
    <t>2631-6331</t>
  </si>
  <si>
    <t>Japanese Journal of Applied Physics</t>
  </si>
  <si>
    <t>JJAP</t>
  </si>
  <si>
    <t>0021-4922</t>
  </si>
  <si>
    <t>1347-4065</t>
  </si>
  <si>
    <t>The Japan Society of Applied Physics</t>
  </si>
  <si>
    <t>Journal of Cosmology and Astroparticle Physics</t>
  </si>
  <si>
    <t>JCAP</t>
  </si>
  <si>
    <t>1475-7516</t>
  </si>
  <si>
    <t>International School for Advanced Studies (SISSA)</t>
  </si>
  <si>
    <t>Journal of Instrumentation</t>
  </si>
  <si>
    <t>JInst</t>
  </si>
  <si>
    <t>1748-0221</t>
  </si>
  <si>
    <t>Journal of Statistical Mechanics: Theory and Experiment</t>
  </si>
  <si>
    <t>JSTAT</t>
  </si>
  <si>
    <t>1742-5468</t>
  </si>
  <si>
    <t>Laser Physics</t>
  </si>
  <si>
    <t>LP</t>
  </si>
  <si>
    <t>1054-660X</t>
  </si>
  <si>
    <t>1555-6611</t>
  </si>
  <si>
    <t>Astro Ltd</t>
  </si>
  <si>
    <t>Laser Physics Letters</t>
  </si>
  <si>
    <t>LPL</t>
  </si>
  <si>
    <t>1612-2011</t>
  </si>
  <si>
    <t>1612-202X</t>
  </si>
  <si>
    <t>Medical Engineering &amp; Physics</t>
  </si>
  <si>
    <t>MEP</t>
  </si>
  <si>
    <t>1873-4030</t>
  </si>
  <si>
    <t>1350-4533</t>
  </si>
  <si>
    <t>Publications of the Astronomical Society of the Pacific</t>
  </si>
  <si>
    <t>PASP</t>
  </si>
  <si>
    <t>0004-6280</t>
  </si>
  <si>
    <t>1538-3873</t>
  </si>
  <si>
    <t>Astronomical Society of the Pacific</t>
  </si>
  <si>
    <t>List C</t>
  </si>
  <si>
    <t>ECS Journal of Solid State Science and Technology</t>
  </si>
  <si>
    <t>JSS</t>
  </si>
  <si>
    <t>2162-8769</t>
  </si>
  <si>
    <t>2162-8777</t>
  </si>
  <si>
    <t>The Electrochemical Society</t>
  </si>
  <si>
    <t>Journal of the Electrochemical Society</t>
  </si>
  <si>
    <t>JES</t>
  </si>
  <si>
    <t>0013-4651</t>
  </si>
  <si>
    <t>1945-7111</t>
  </si>
  <si>
    <t>List D</t>
  </si>
  <si>
    <t>Applied Physics Express</t>
  </si>
  <si>
    <t>APEX</t>
  </si>
  <si>
    <t>1882-0778</t>
  </si>
  <si>
    <t>1882-0786</t>
  </si>
  <si>
    <t>ECS Advances</t>
  </si>
  <si>
    <t>ECSA</t>
  </si>
  <si>
    <t>2754-2734</t>
  </si>
  <si>
    <t>ECS Sensors Plus</t>
  </si>
  <si>
    <t>ECSSP</t>
  </si>
  <si>
    <t>2754-2726</t>
  </si>
  <si>
    <t>Environmental Research Communications</t>
  </si>
  <si>
    <t>ERC</t>
  </si>
  <si>
    <t>2515-7620</t>
  </si>
  <si>
    <t>Environmental Research Letters</t>
  </si>
  <si>
    <t>ERL</t>
  </si>
  <si>
    <t>1748-9326</t>
  </si>
  <si>
    <t>Environmental Research: Climate</t>
  </si>
  <si>
    <t>ERCL</t>
  </si>
  <si>
    <t>2752-5295</t>
  </si>
  <si>
    <t>Environmental Research: Ecology</t>
  </si>
  <si>
    <t>ERE</t>
  </si>
  <si>
    <t>2752-664X</t>
  </si>
  <si>
    <t>Environmental Research: Health</t>
  </si>
  <si>
    <t>ERH</t>
  </si>
  <si>
    <t>2752-5309</t>
  </si>
  <si>
    <t>Environmental Research: Infrastructure and Sustainability</t>
  </si>
  <si>
    <t>ERIS</t>
  </si>
  <si>
    <t>2634-4505</t>
  </si>
  <si>
    <t>International Journal of Extreme Manufacturing</t>
  </si>
  <si>
    <t>IJEM</t>
  </si>
  <si>
    <t>2631-8644</t>
  </si>
  <si>
    <t>2631-7990</t>
  </si>
  <si>
    <t>Platinum OA</t>
  </si>
  <si>
    <t>Institute of Machinery Manufacturing Technology, China Academy of Engineering Physics</t>
  </si>
  <si>
    <t>Journal of Physics Communications</t>
  </si>
  <si>
    <t>JPCO</t>
  </si>
  <si>
    <t>2399-6528</t>
  </si>
  <si>
    <t>Journal of Physics: Complexity</t>
  </si>
  <si>
    <t>JPCOMPLEX</t>
  </si>
  <si>
    <t>2632-072X</t>
  </si>
  <si>
    <t>Journal of Physics: Energy</t>
  </si>
  <si>
    <t>JPENERGY</t>
  </si>
  <si>
    <t>2515-7655</t>
  </si>
  <si>
    <t>Journal of Physics: Materials</t>
  </si>
  <si>
    <t>JPMATER</t>
  </si>
  <si>
    <t>2515-7639</t>
  </si>
  <si>
    <t>Journal of Physics: Photonics</t>
  </si>
  <si>
    <t>JPPHOTON</t>
  </si>
  <si>
    <t>2515-7647</t>
  </si>
  <si>
    <t>Machine Learning: Science and Technology</t>
  </si>
  <si>
    <t>MLST</t>
  </si>
  <si>
    <t>2632-2153</t>
  </si>
  <si>
    <t>Materials for Quantum Technology</t>
  </si>
  <si>
    <t>MQT</t>
  </si>
  <si>
    <t>2633-4356</t>
  </si>
  <si>
    <t>Materials Research Express</t>
  </si>
  <si>
    <t>MRX</t>
  </si>
  <si>
    <t>2053-1591</t>
  </si>
  <si>
    <t>Metrologia</t>
  </si>
  <si>
    <t>Met</t>
  </si>
  <si>
    <t>0026-1394</t>
  </si>
  <si>
    <t>1681-7575</t>
  </si>
  <si>
    <t>Bureau International des Poids et Mesures</t>
  </si>
  <si>
    <t>Nano Express</t>
  </si>
  <si>
    <t>NANOX</t>
  </si>
  <si>
    <t>2632-959X</t>
  </si>
  <si>
    <t>Neuromorphic Computing and Engineering</t>
  </si>
  <si>
    <t>NCE</t>
  </si>
  <si>
    <t>2634-4386</t>
  </si>
  <si>
    <t>New Journal of Physics</t>
  </si>
  <si>
    <t>NJP</t>
  </si>
  <si>
    <t>1367-2630</t>
  </si>
  <si>
    <t>Deutsche Physikalische Gesellschaft</t>
  </si>
  <si>
    <t>Nuclear Fusion</t>
  </si>
  <si>
    <t>NuclFus</t>
  </si>
  <si>
    <t>0029-5515</t>
  </si>
  <si>
    <t>1741-4326</t>
  </si>
  <si>
    <t>International Atomic Energy Agency</t>
  </si>
  <si>
    <t>IOP</t>
  </si>
  <si>
    <t>Journal Title</t>
  </si>
  <si>
    <t>Open Access Model</t>
  </si>
  <si>
    <t>ONLINE_ISSN</t>
  </si>
  <si>
    <t>PRINT_ISSN</t>
  </si>
  <si>
    <t>Medicine</t>
  </si>
  <si>
    <t>Life Sciences</t>
  </si>
  <si>
    <t>Humanities</t>
  </si>
  <si>
    <t>Mathematics &amp; Physical Sciences</t>
  </si>
  <si>
    <t>Law</t>
  </si>
  <si>
    <t>Clinical Medicine</t>
  </si>
  <si>
    <t>Economics &amp; Finance</t>
  </si>
  <si>
    <t>Policy</t>
  </si>
  <si>
    <t>Religion &amp; Philosophy</t>
  </si>
  <si>
    <t>Social Sciences</t>
  </si>
  <si>
    <t>Community College</t>
  </si>
  <si>
    <t>Social Sciences &amp; Humanities</t>
  </si>
  <si>
    <t>HSS</t>
  </si>
  <si>
    <t>STM</t>
  </si>
  <si>
    <t>Academic Medicine</t>
  </si>
  <si>
    <t>Hybrid</t>
  </si>
  <si>
    <t>1938-808X</t>
  </si>
  <si>
    <t>1040-2446</t>
  </si>
  <si>
    <t>Adaptation</t>
  </si>
  <si>
    <t>1755-0645</t>
  </si>
  <si>
    <t>1755-0637</t>
  </si>
  <si>
    <t>Aesthetic Surgery Journal</t>
  </si>
  <si>
    <t>1527-330X</t>
  </si>
  <si>
    <t>1090-820X</t>
  </si>
  <si>
    <t>Clinical</t>
  </si>
  <si>
    <t>African Affairs</t>
  </si>
  <si>
    <t>1468-2621</t>
  </si>
  <si>
    <t>0001-9909</t>
  </si>
  <si>
    <t>Age And Ageing</t>
  </si>
  <si>
    <t>1468-2834</t>
  </si>
  <si>
    <t>0002-0729</t>
  </si>
  <si>
    <t>AJE Advances: Research in Epidemiology</t>
  </si>
  <si>
    <t>Full Open Access</t>
  </si>
  <si>
    <t>2977-0548</t>
  </si>
  <si>
    <t>Alcohol And Alcoholism</t>
  </si>
  <si>
    <t>1464-3502</t>
  </si>
  <si>
    <t>0735-0414</t>
  </si>
  <si>
    <t>American Entomologist</t>
  </si>
  <si>
    <t>2155-9902</t>
  </si>
  <si>
    <t>1046-2821</t>
  </si>
  <si>
    <t>American Historical Review</t>
  </si>
  <si>
    <t>1937-5239</t>
  </si>
  <si>
    <t>0002-8762</t>
  </si>
  <si>
    <t>American Journal of Clinical Pathology</t>
  </si>
  <si>
    <t>1943-7722</t>
  </si>
  <si>
    <t>0002-9173</t>
  </si>
  <si>
    <t>American Journal of Comparative Law</t>
  </si>
  <si>
    <t>2326-9197</t>
  </si>
  <si>
    <t>0002-919X</t>
  </si>
  <si>
    <t>American Journal Of Epidemiology</t>
  </si>
  <si>
    <t>1476-6256</t>
  </si>
  <si>
    <t>0002-9262</t>
  </si>
  <si>
    <t>American Journal of Health-System Pharmacy</t>
  </si>
  <si>
    <t>1535-2900</t>
  </si>
  <si>
    <t>1079-2082</t>
  </si>
  <si>
    <t>American Journal of Hypertension</t>
  </si>
  <si>
    <t>1941-7225</t>
  </si>
  <si>
    <t>0895-7061</t>
  </si>
  <si>
    <t>American Journal of Respiratory and Critical Care Medicine</t>
  </si>
  <si>
    <t>1535-4970</t>
  </si>
  <si>
    <t>1073-449X</t>
  </si>
  <si>
    <t>American Journal of Respiratory Cell and Molecular Biology</t>
  </si>
  <si>
    <t>1535-4989</t>
  </si>
  <si>
    <t>1044-1549</t>
  </si>
  <si>
    <t>American Law And Economics Review</t>
  </si>
  <si>
    <t>1465-7260</t>
  </si>
  <si>
    <t>1465-7252</t>
  </si>
  <si>
    <t>American Literary History</t>
  </si>
  <si>
    <t>1468-4365</t>
  </si>
  <si>
    <t>0896-7148</t>
  </si>
  <si>
    <t>Analysis</t>
  </si>
  <si>
    <t>1467-8284</t>
  </si>
  <si>
    <t>0003-2638</t>
  </si>
  <si>
    <t>Animal Frontiers</t>
  </si>
  <si>
    <t>2160-6064</t>
  </si>
  <si>
    <t>2160-6056</t>
  </si>
  <si>
    <t>Annals of Behavioral Medicine</t>
  </si>
  <si>
    <t>1532-4796</t>
  </si>
  <si>
    <t>Annals Of Botany</t>
  </si>
  <si>
    <t>1095-8290</t>
  </si>
  <si>
    <t>0305-7364</t>
  </si>
  <si>
    <t>Annals of ICA</t>
  </si>
  <si>
    <t>2380-8977</t>
  </si>
  <si>
    <t>2380-8985</t>
  </si>
  <si>
    <t>Annals of the American Thoracic Society</t>
  </si>
  <si>
    <t>2325-6621</t>
  </si>
  <si>
    <t>2329-6933</t>
  </si>
  <si>
    <t>Annals of the Entomological Society of America</t>
  </si>
  <si>
    <t>1938-2901</t>
  </si>
  <si>
    <t>0013-8746</t>
  </si>
  <si>
    <t>Annals of Work Exposures and Health</t>
  </si>
  <si>
    <t>2398-7316</t>
  </si>
  <si>
    <t>2398-7308</t>
  </si>
  <si>
    <t>AoB PLANTS</t>
  </si>
  <si>
    <t>2041-2851</t>
  </si>
  <si>
    <t>Applied Linguistics</t>
  </si>
  <si>
    <t>1477-450X</t>
  </si>
  <si>
    <t>0142-6001</t>
  </si>
  <si>
    <t>Arbitration International</t>
  </si>
  <si>
    <t>1875-8398</t>
  </si>
  <si>
    <t>0957-0411</t>
  </si>
  <si>
    <t>Archives of Clinical Neuropsychology</t>
  </si>
  <si>
    <t>1873-5843</t>
  </si>
  <si>
    <t>0887-6177</t>
  </si>
  <si>
    <t>Aristotelian Society Supplementary Volume</t>
  </si>
  <si>
    <t>1467-8349</t>
  </si>
  <si>
    <t>0309-7013</t>
  </si>
  <si>
    <t>Art History</t>
  </si>
  <si>
    <t>1467-8365</t>
  </si>
  <si>
    <t>0141-6790</t>
  </si>
  <si>
    <t>Arthropod Management Tests</t>
  </si>
  <si>
    <t>2155-9856</t>
  </si>
  <si>
    <t>Behavioral Ecology</t>
  </si>
  <si>
    <t>1465-7279</t>
  </si>
  <si>
    <t>1045-2249</t>
  </si>
  <si>
    <t>Bioinformatics</t>
  </si>
  <si>
    <t>1367-4811</t>
  </si>
  <si>
    <t>1367-4803</t>
  </si>
  <si>
    <t>Biological Journal of the Linnean Society</t>
  </si>
  <si>
    <t>1095-8312</t>
  </si>
  <si>
    <t>0024-4066</t>
  </si>
  <si>
    <t>Biology of Reproduction</t>
  </si>
  <si>
    <t>1529-7268</t>
  </si>
  <si>
    <t>0006-3363</t>
  </si>
  <si>
    <t>Biometrics</t>
  </si>
  <si>
    <t>1541-0420</t>
  </si>
  <si>
    <t>0006341X</t>
  </si>
  <si>
    <t xml:space="preserve">STM </t>
  </si>
  <si>
    <t>Biometrika</t>
  </si>
  <si>
    <t>1464-3510</t>
  </si>
  <si>
    <t>0006-3444</t>
  </si>
  <si>
    <t>BioScience</t>
  </si>
  <si>
    <t>1525-3244</t>
  </si>
  <si>
    <t>0006-3568</t>
  </si>
  <si>
    <t>Bioscience, Biotechnology, and Biochemistry</t>
  </si>
  <si>
    <t>1347-6947</t>
  </si>
  <si>
    <t>0916-8451</t>
  </si>
  <si>
    <t>Biostatistics</t>
  </si>
  <si>
    <t>1468-4357</t>
  </si>
  <si>
    <t>1465-4644</t>
  </si>
  <si>
    <t>BJR Artificial Intelligence</t>
  </si>
  <si>
    <t>2976-8705</t>
  </si>
  <si>
    <t>BJS</t>
  </si>
  <si>
    <t>1365-2168</t>
  </si>
  <si>
    <t>0007-1323</t>
  </si>
  <si>
    <t>BJS Open</t>
  </si>
  <si>
    <t>2474-9842</t>
  </si>
  <si>
    <t>Botanical Journal of the Linnean Society</t>
  </si>
  <si>
    <t>1095-8339</t>
  </si>
  <si>
    <t>0024-4074</t>
  </si>
  <si>
    <t>Brain</t>
  </si>
  <si>
    <t>1460-2156</t>
  </si>
  <si>
    <t>0006-8950</t>
  </si>
  <si>
    <t>Briefings In Bioinformatics</t>
  </si>
  <si>
    <t>1477-4054</t>
  </si>
  <si>
    <t>1467-5463</t>
  </si>
  <si>
    <t>Briefings in Functional Genomics</t>
  </si>
  <si>
    <t>2041-2657</t>
  </si>
  <si>
    <t>2041-2649</t>
  </si>
  <si>
    <t>British Journal of Aesthetics</t>
  </si>
  <si>
    <t>1468-2842</t>
  </si>
  <si>
    <t>0007-0904</t>
  </si>
  <si>
    <t>British Journal Of Criminology</t>
  </si>
  <si>
    <t>1464-3529</t>
  </si>
  <si>
    <t>0007-0955</t>
  </si>
  <si>
    <t>British Journal of Dermatology</t>
  </si>
  <si>
    <t>1365-2133</t>
  </si>
  <si>
    <t>0007-0963</t>
  </si>
  <si>
    <t>British Journal of Radiology</t>
  </si>
  <si>
    <t>1748-880X</t>
  </si>
  <si>
    <t>0007-1285</t>
  </si>
  <si>
    <t>British Medical Bulletin</t>
  </si>
  <si>
    <t>1471-8391</t>
  </si>
  <si>
    <t>0007-1420</t>
  </si>
  <si>
    <t>Bulletin of the Chemical Society of Japan</t>
  </si>
  <si>
    <t>1348-0634</t>
  </si>
  <si>
    <t>0009-2673</t>
  </si>
  <si>
    <t>Bulletin of the Institute of Classical Studies</t>
  </si>
  <si>
    <t>2041-5370</t>
  </si>
  <si>
    <t>0076-0730</t>
  </si>
  <si>
    <t>Burns &amp; Trauma</t>
  </si>
  <si>
    <t>2321-3876</t>
  </si>
  <si>
    <t>Cambridge Journal Of Economics</t>
  </si>
  <si>
    <t>1464-3545</t>
  </si>
  <si>
    <t>0309-166X</t>
  </si>
  <si>
    <t>Cambridge Journal Of Regions, Economy And Society</t>
  </si>
  <si>
    <t>1752-1386</t>
  </si>
  <si>
    <t>1752-1378</t>
  </si>
  <si>
    <t>Carcinogenesis</t>
  </si>
  <si>
    <t>1460-2180</t>
  </si>
  <si>
    <t>0143-3334</t>
  </si>
  <si>
    <t>Cardiovascular Research</t>
  </si>
  <si>
    <t>1755-3245</t>
  </si>
  <si>
    <t>0008-6363</t>
  </si>
  <si>
    <t>Cerebral Cortex</t>
  </si>
  <si>
    <t>1460-2199</t>
  </si>
  <si>
    <t>1047-3211</t>
  </si>
  <si>
    <t>Chemical Senses</t>
  </si>
  <si>
    <t>1464-3553</t>
  </si>
  <si>
    <t>0379-864X</t>
  </si>
  <si>
    <t>Chemistry Letters</t>
  </si>
  <si>
    <t>1348-0715</t>
  </si>
  <si>
    <t>0366-7022</t>
  </si>
  <si>
    <t>Child Development</t>
  </si>
  <si>
    <t>1467-8624</t>
  </si>
  <si>
    <t>0009-3920</t>
  </si>
  <si>
    <t>Child Development Perspectives</t>
  </si>
  <si>
    <t>1750-8606</t>
  </si>
  <si>
    <t>1750-8592</t>
  </si>
  <si>
    <t>Christian Bioethics</t>
  </si>
  <si>
    <t>1744-4195</t>
  </si>
  <si>
    <t>1380-3603</t>
  </si>
  <si>
    <t>Classical Receptions Journal</t>
  </si>
  <si>
    <t>1759-5142</t>
  </si>
  <si>
    <t>1759-5134</t>
  </si>
  <si>
    <t>Clinical &amp; Experimental Immunology</t>
  </si>
  <si>
    <t>1365-2249</t>
  </si>
  <si>
    <t>0009-9104</t>
  </si>
  <si>
    <t>Clinical and Experimental Dermatology</t>
  </si>
  <si>
    <t>1365-2230</t>
  </si>
  <si>
    <t>0307-6938</t>
  </si>
  <si>
    <t>Clinical Chemistry</t>
  </si>
  <si>
    <t>1530-8561</t>
  </si>
  <si>
    <t>0009-9147</t>
  </si>
  <si>
    <t>Clinical Infectious Diseases</t>
  </si>
  <si>
    <t>1537-6591</t>
  </si>
  <si>
    <t>1058-4838</t>
  </si>
  <si>
    <t>Clinical Kidney Journal</t>
  </si>
  <si>
    <t>2048-8513</t>
  </si>
  <si>
    <t>2048-8505</t>
  </si>
  <si>
    <t>Communication Theory</t>
  </si>
  <si>
    <t>1468-2885</t>
  </si>
  <si>
    <t>1050-3293</t>
  </si>
  <si>
    <t>Communication, Culture and Critique</t>
  </si>
  <si>
    <t>1753-9137</t>
  </si>
  <si>
    <t>1753-9129</t>
  </si>
  <si>
    <t>Community Development Journal</t>
  </si>
  <si>
    <t>1468-2656</t>
  </si>
  <si>
    <t>0010-3802</t>
  </si>
  <si>
    <t>Composite Design and Manufacturing</t>
  </si>
  <si>
    <t>2977-7305</t>
  </si>
  <si>
    <t>Conservation Physiology</t>
  </si>
  <si>
    <t>2051-1434</t>
  </si>
  <si>
    <t>Contemporary Women's Writing</t>
  </si>
  <si>
    <t>1754-1484</t>
  </si>
  <si>
    <t>1754-1476</t>
  </si>
  <si>
    <t>Contributions To Political Economy</t>
  </si>
  <si>
    <t>1464-3588</t>
  </si>
  <si>
    <t>0277-5921</t>
  </si>
  <si>
    <t>Current Zoology</t>
  </si>
  <si>
    <t>2396-9814</t>
  </si>
  <si>
    <t>1674-5507</t>
  </si>
  <si>
    <t>Database</t>
  </si>
  <si>
    <t>1758-0463</t>
  </si>
  <si>
    <t>Dentomaxillofacial Radiology</t>
  </si>
  <si>
    <t>1476-542X</t>
  </si>
  <si>
    <t>0250-832X</t>
  </si>
  <si>
    <t>Digital Scholarship in the Humanities</t>
  </si>
  <si>
    <t>2055-768X</t>
  </si>
  <si>
    <t>2055-7671</t>
  </si>
  <si>
    <t>Diplomatic History</t>
  </si>
  <si>
    <t>1467-7709</t>
  </si>
  <si>
    <t>0145-2096</t>
  </si>
  <si>
    <t>Discovery Immunology</t>
  </si>
  <si>
    <t>2754-2483</t>
  </si>
  <si>
    <t>Diseases of the Esophagus</t>
  </si>
  <si>
    <t>1442-2050</t>
  </si>
  <si>
    <t>1120-8694</t>
  </si>
  <si>
    <t>DNA Research</t>
  </si>
  <si>
    <t>1756-1663</t>
  </si>
  <si>
    <t>1340-2838</t>
  </si>
  <si>
    <t>Early Music</t>
  </si>
  <si>
    <t>1741-7260</t>
  </si>
  <si>
    <t>0306-1078</t>
  </si>
  <si>
    <t>Economic Policy: Papers on European and Global Issues</t>
  </si>
  <si>
    <t>1468-0327</t>
  </si>
  <si>
    <t>0266-4658</t>
  </si>
  <si>
    <t>Elt Journal</t>
  </si>
  <si>
    <t>1477-4526</t>
  </si>
  <si>
    <t>0951-0893</t>
  </si>
  <si>
    <t>Endocrine Reviews</t>
  </si>
  <si>
    <t>1945-7189</t>
  </si>
  <si>
    <t>0163-769X</t>
  </si>
  <si>
    <t>Endocrinology</t>
  </si>
  <si>
    <t>1945-7170</t>
  </si>
  <si>
    <t>0013-7227</t>
  </si>
  <si>
    <t>English</t>
  </si>
  <si>
    <t>1756-1124</t>
  </si>
  <si>
    <t>0013-8215</t>
  </si>
  <si>
    <t>Environmental Endocrinology</t>
  </si>
  <si>
    <t>3049-7442</t>
  </si>
  <si>
    <t>Environmental Entomology</t>
  </si>
  <si>
    <t>1938-2936</t>
  </si>
  <si>
    <t>0046-225X</t>
  </si>
  <si>
    <t>Environmental Toxicology and Chemistry</t>
  </si>
  <si>
    <t>1552-8618</t>
  </si>
  <si>
    <t>0730-7268</t>
  </si>
  <si>
    <t>Epidemiologic Reviews</t>
  </si>
  <si>
    <t>1478-6729</t>
  </si>
  <si>
    <t>0193-936X</t>
  </si>
  <si>
    <t>ESC Heart Failure</t>
  </si>
  <si>
    <t>2055-5822</t>
  </si>
  <si>
    <t>Essays In Criticism</t>
  </si>
  <si>
    <t>1471-6852</t>
  </si>
  <si>
    <t>0014-0856</t>
  </si>
  <si>
    <t>Europace</t>
  </si>
  <si>
    <t>1532-2092</t>
  </si>
  <si>
    <t>1099-5129</t>
  </si>
  <si>
    <t>European Heart Journal</t>
  </si>
  <si>
    <t>1522-9645</t>
  </si>
  <si>
    <t>0195-668X</t>
  </si>
  <si>
    <t>European Heart Journal - Cardiovascular Imaging</t>
  </si>
  <si>
    <t>2047-2412</t>
  </si>
  <si>
    <t>2047-2404</t>
  </si>
  <si>
    <t>European Heart Journal - Cardiovascular Pharmacotherapy</t>
  </si>
  <si>
    <t>2055-6845</t>
  </si>
  <si>
    <t>2055-6837</t>
  </si>
  <si>
    <t>European Heart Journal – Imaging Methods &amp; Practice</t>
  </si>
  <si>
    <t>2755-9637</t>
  </si>
  <si>
    <t>European Heart Journal - Quality of Care and Clinical Outcomes</t>
  </si>
  <si>
    <t>2058-1742</t>
  </si>
  <si>
    <t>2058-5225</t>
  </si>
  <si>
    <t>European Heart Journal – Valvular and Structural Heart Disease</t>
  </si>
  <si>
    <t>2977-8565</t>
  </si>
  <si>
    <t>N/A</t>
  </si>
  <si>
    <t>European Heart Journal Supplements</t>
  </si>
  <si>
    <t>European Heart Journal: Acute Cardiovascular Care</t>
  </si>
  <si>
    <t>2048-8734</t>
  </si>
  <si>
    <t>2048-8726</t>
  </si>
  <si>
    <t>European Journal of Cardio-Thoracic Surgery</t>
  </si>
  <si>
    <t>1873-734X</t>
  </si>
  <si>
    <t>1010-7940</t>
  </si>
  <si>
    <t>European Journal of Cardiovascular Nursing</t>
  </si>
  <si>
    <t>1873-1953</t>
  </si>
  <si>
    <t>1474-5151</t>
  </si>
  <si>
    <t>European Journal of Endocrinology</t>
  </si>
  <si>
    <t>1479-683X</t>
  </si>
  <si>
    <t>0804-4643</t>
  </si>
  <si>
    <t>European Journal of Heart Failure</t>
  </si>
  <si>
    <t>1879-0844</t>
  </si>
  <si>
    <t>1388-9842</t>
  </si>
  <si>
    <t>European Journal Of International Law</t>
  </si>
  <si>
    <t>1464-3596</t>
  </si>
  <si>
    <t>0938-5428</t>
  </si>
  <si>
    <t>European Journal of Orthodontics</t>
  </si>
  <si>
    <t>1460-2210</t>
  </si>
  <si>
    <t>0141-5387</t>
  </si>
  <si>
    <t>European Journal of Preventive Cardiology</t>
  </si>
  <si>
    <t>2047-4881</t>
  </si>
  <si>
    <t>2047-4873</t>
  </si>
  <si>
    <t>European Journal Of Public Health</t>
  </si>
  <si>
    <t>1464-360X</t>
  </si>
  <si>
    <t>1101-1262</t>
  </si>
  <si>
    <t>European Review Of Agricultural Economics</t>
  </si>
  <si>
    <t>1464-3618</t>
  </si>
  <si>
    <t>0165-1587</t>
  </si>
  <si>
    <t>European Review of Economic History</t>
  </si>
  <si>
    <t>1474-0044</t>
  </si>
  <si>
    <t>1361-4916</t>
  </si>
  <si>
    <t>European Sociological Review</t>
  </si>
  <si>
    <t>1468-2672</t>
  </si>
  <si>
    <t>0266-7215</t>
  </si>
  <si>
    <t>European Stroke Journal</t>
  </si>
  <si>
    <t>2396-9881</t>
  </si>
  <si>
    <t>2396-9873</t>
  </si>
  <si>
    <t>Evolution</t>
  </si>
  <si>
    <t>1558-5646</t>
  </si>
  <si>
    <t>0014-3820</t>
  </si>
  <si>
    <t xml:space="preserve">Life Sciences </t>
  </si>
  <si>
    <t>Evolution Letters</t>
  </si>
  <si>
    <t>2056-3744</t>
  </si>
  <si>
    <t>Evolution, Medicine, and Public Health</t>
  </si>
  <si>
    <t>2050-6201</t>
  </si>
  <si>
    <t>Evolutionary Journal of the Linnean Society</t>
  </si>
  <si>
    <t>2752-938X</t>
  </si>
  <si>
    <t>Exposome</t>
  </si>
  <si>
    <t>2635-2265</t>
  </si>
  <si>
    <t>Family Practice</t>
  </si>
  <si>
    <t>1460-2229</t>
  </si>
  <si>
    <t>0263-2136</t>
  </si>
  <si>
    <t>FEMS Microbiology Ecology</t>
  </si>
  <si>
    <t>1574-6941</t>
  </si>
  <si>
    <t>0168-6496</t>
  </si>
  <si>
    <t>FEMS Microbiology Letters</t>
  </si>
  <si>
    <t>1574-6968</t>
  </si>
  <si>
    <t>0378-1097</t>
  </si>
  <si>
    <t>FEMS Microbiology Reviews</t>
  </si>
  <si>
    <t>1574-6976</t>
  </si>
  <si>
    <t>0168-6445</t>
  </si>
  <si>
    <t>FEMS Yeast Research</t>
  </si>
  <si>
    <t>1567-1364</t>
  </si>
  <si>
    <t>1567-1356</t>
  </si>
  <si>
    <t>Fisheries</t>
  </si>
  <si>
    <t>1548-8446</t>
  </si>
  <si>
    <t>0363-2415</t>
  </si>
  <si>
    <t>Food Quality and Safety</t>
  </si>
  <si>
    <t>2399-1402</t>
  </si>
  <si>
    <t>2399-1399</t>
  </si>
  <si>
    <t>Foreign Policy Analysis</t>
  </si>
  <si>
    <t>1743-8594</t>
  </si>
  <si>
    <t>1743-8586</t>
  </si>
  <si>
    <t>Forestry: An International Journal Of Forest Research</t>
  </si>
  <si>
    <t>1464-3626</t>
  </si>
  <si>
    <t>0015-752X</t>
  </si>
  <si>
    <t>Forum For Modern Language Studies</t>
  </si>
  <si>
    <t>1471-6860</t>
  </si>
  <si>
    <t>0015-8518</t>
  </si>
  <si>
    <t>French History</t>
  </si>
  <si>
    <t>1477-4542</t>
  </si>
  <si>
    <t>0269-1191</t>
  </si>
  <si>
    <t>G3: Genes, Genomes, Genetics</t>
  </si>
  <si>
    <t>2160-1836</t>
  </si>
  <si>
    <t>Gastroenterology Report</t>
  </si>
  <si>
    <t>2052-0034</t>
  </si>
  <si>
    <t>n/a</t>
  </si>
  <si>
    <t>Genetics</t>
  </si>
  <si>
    <t>1943-2631</t>
  </si>
  <si>
    <t>Genome Biology and Evolution</t>
  </si>
  <si>
    <t>1759-6653</t>
  </si>
  <si>
    <t>Genomics, Proteomics, and Bioinformatics</t>
  </si>
  <si>
    <t>2210-3244</t>
  </si>
  <si>
    <t>1672-0229</t>
  </si>
  <si>
    <t>Geophysical Journal International</t>
  </si>
  <si>
    <t>1365-246X</t>
  </si>
  <si>
    <t>0956-540X</t>
  </si>
  <si>
    <t>German History</t>
  </si>
  <si>
    <t>1477-089X</t>
  </si>
  <si>
    <t>0266-3554</t>
  </si>
  <si>
    <t>GigaScience</t>
  </si>
  <si>
    <t>2047-217X</t>
  </si>
  <si>
    <t>Global Perspectives in Communication</t>
  </si>
  <si>
    <t>2977-7496</t>
  </si>
  <si>
    <t>Global Perspectives on Nutrition</t>
  </si>
  <si>
    <t>2977-7488</t>
  </si>
  <si>
    <t>Global Studies Quarterly</t>
  </si>
  <si>
    <t>2634-3797</t>
  </si>
  <si>
    <t>Glycobiology</t>
  </si>
  <si>
    <t>1460-2423</t>
  </si>
  <si>
    <t>0959-6658</t>
  </si>
  <si>
    <t>GRUR International</t>
  </si>
  <si>
    <t>2632-8550</t>
  </si>
  <si>
    <t>2632-8623</t>
  </si>
  <si>
    <t>Health Education Research</t>
  </si>
  <si>
    <t>1465-3648</t>
  </si>
  <si>
    <t>0268-1153</t>
  </si>
  <si>
    <t>Health Policy And Planning</t>
  </si>
  <si>
    <t>1460-2237</t>
  </si>
  <si>
    <t>0268-1080</t>
  </si>
  <si>
    <t>Health Promotion International</t>
  </si>
  <si>
    <t>1460-2245</t>
  </si>
  <si>
    <t>0957-4824</t>
  </si>
  <si>
    <t>Historical Research</t>
  </si>
  <si>
    <t>1468-2281</t>
  </si>
  <si>
    <t>0950-3471</t>
  </si>
  <si>
    <t>History Workshop Journal</t>
  </si>
  <si>
    <t>1477-4569</t>
  </si>
  <si>
    <t>1363-3554</t>
  </si>
  <si>
    <t>Holocaust And Genocide Studies</t>
  </si>
  <si>
    <t>1476-7937</t>
  </si>
  <si>
    <t>8756-6583</t>
  </si>
  <si>
    <t>Horticulture Research</t>
  </si>
  <si>
    <t>2052-7276</t>
  </si>
  <si>
    <t>Human Communication Research</t>
  </si>
  <si>
    <t>1468-2958</t>
  </si>
  <si>
    <t>0360-3989</t>
  </si>
  <si>
    <t>Human Molecular Genetics</t>
  </si>
  <si>
    <t>1460-2083</t>
  </si>
  <si>
    <t>0964-6906</t>
  </si>
  <si>
    <t>Human Reproduction</t>
  </si>
  <si>
    <t>1460-2350</t>
  </si>
  <si>
    <t>0268-1161</t>
  </si>
  <si>
    <t>Human Reproduction Open</t>
  </si>
  <si>
    <t>2399-3529</t>
  </si>
  <si>
    <t>Human Reproduction Update</t>
  </si>
  <si>
    <t>1460-2369</t>
  </si>
  <si>
    <t>1355-4786</t>
  </si>
  <si>
    <t>Human Rights Law Review</t>
  </si>
  <si>
    <t>1744-1021</t>
  </si>
  <si>
    <t>1461-7781</t>
  </si>
  <si>
    <t>ICES Journal of Marine Science</t>
  </si>
  <si>
    <t>1095-9289</t>
  </si>
  <si>
    <t>1054-3139</t>
  </si>
  <si>
    <t>ICSID Review - Foreign Investment Law Journal</t>
  </si>
  <si>
    <t>2049-1999</t>
  </si>
  <si>
    <t>0258-3690</t>
  </si>
  <si>
    <t>IJQHC Communications</t>
  </si>
  <si>
    <t>2634-5293</t>
  </si>
  <si>
    <t>IMA Journal Of Management Mathematics</t>
  </si>
  <si>
    <t>1471-6798</t>
  </si>
  <si>
    <t>1471-678X</t>
  </si>
  <si>
    <t>Ima Journal Of Mathematical Control And Information</t>
  </si>
  <si>
    <t>1471-6887</t>
  </si>
  <si>
    <t>0265-0754</t>
  </si>
  <si>
    <t>Ima Journal Of Numerical Analysis</t>
  </si>
  <si>
    <t>1464-3642</t>
  </si>
  <si>
    <t>0272-4979</t>
  </si>
  <si>
    <t>ImmunoHorizons</t>
  </si>
  <si>
    <t>2573-7732</t>
  </si>
  <si>
    <t>Industrial And Corporate Change</t>
  </si>
  <si>
    <t>1464-3650</t>
  </si>
  <si>
    <t>0960-6491</t>
  </si>
  <si>
    <t>Industrial Law Journal</t>
  </si>
  <si>
    <t>1464-3669</t>
  </si>
  <si>
    <t>0305-9332</t>
  </si>
  <si>
    <t>Inflammatory Bowel Diseases</t>
  </si>
  <si>
    <t>1536-4844</t>
  </si>
  <si>
    <t>1078-0998</t>
  </si>
  <si>
    <t>Information and Inference: a journal of the IMA</t>
  </si>
  <si>
    <t>2049-8772</t>
  </si>
  <si>
    <t>2049-8764</t>
  </si>
  <si>
    <t>Innovation in Aging</t>
  </si>
  <si>
    <t>2399-5300</t>
  </si>
  <si>
    <t>Insect Systematics and Diversity</t>
  </si>
  <si>
    <t>2399-3421</t>
  </si>
  <si>
    <t>Integrated Environmental Assessment and Management</t>
  </si>
  <si>
    <t>1551-3793</t>
  </si>
  <si>
    <t>1551-3777</t>
  </si>
  <si>
    <t>Integrative And Comparative Biology</t>
  </si>
  <si>
    <t>1557-7023</t>
  </si>
  <si>
    <t>1540-7063</t>
  </si>
  <si>
    <t>Integrative Biology</t>
  </si>
  <si>
    <t>1757-9708</t>
  </si>
  <si>
    <t>Integrative Organismal Biology: A Journal of the Society for Integrative and Comparative Biology</t>
  </si>
  <si>
    <t>2517-4843</t>
  </si>
  <si>
    <t>Interacting with Computers</t>
  </si>
  <si>
    <t>1873-7951</t>
  </si>
  <si>
    <t>0953-5438</t>
  </si>
  <si>
    <t>Interdisciplinary CardioVascular and Thoracic Surgery</t>
  </si>
  <si>
    <t>2753-670X</t>
  </si>
  <si>
    <t>1569-9293</t>
  </si>
  <si>
    <t>International Affairs</t>
  </si>
  <si>
    <t>1468-2346</t>
  </si>
  <si>
    <t>0020-5850</t>
  </si>
  <si>
    <t>International Data Privacy Law</t>
  </si>
  <si>
    <t>2044-4001</t>
  </si>
  <si>
    <t>2044-3994</t>
  </si>
  <si>
    <t>International Health</t>
  </si>
  <si>
    <t>1876-3405</t>
  </si>
  <si>
    <t>1876-3413</t>
  </si>
  <si>
    <t>International Immunology</t>
  </si>
  <si>
    <t>1460-2377</t>
  </si>
  <si>
    <t>0953-8178</t>
  </si>
  <si>
    <t>International Journal For Quality In Health Care</t>
  </si>
  <si>
    <t>1464-3677</t>
  </si>
  <si>
    <t>1353-4505</t>
  </si>
  <si>
    <t>International Journal Of Constitutional Law</t>
  </si>
  <si>
    <t>1474-2659</t>
  </si>
  <si>
    <t>1474-2640</t>
  </si>
  <si>
    <t>International Journal Of Epidemiology</t>
  </si>
  <si>
    <t>1464-3685</t>
  </si>
  <si>
    <t>0300-5771</t>
  </si>
  <si>
    <t>International Journal of Food Science and Technology</t>
  </si>
  <si>
    <t>1365-2621</t>
  </si>
  <si>
    <t>0950-5423</t>
  </si>
  <si>
    <t>International Journal Of Law, Policy And The Family</t>
  </si>
  <si>
    <t>1464-3707</t>
  </si>
  <si>
    <t>1360-9939</t>
  </si>
  <si>
    <t>International Journal Of Lexicography</t>
  </si>
  <si>
    <t>1477-4577</t>
  </si>
  <si>
    <t>0950-3846</t>
  </si>
  <si>
    <t>International Journal of Low-Carbon Technologies</t>
  </si>
  <si>
    <t>1748-1325</t>
  </si>
  <si>
    <t>1748-1317</t>
  </si>
  <si>
    <t>International Journal Of Public Opinion Research</t>
  </si>
  <si>
    <t>1471-6909</t>
  </si>
  <si>
    <t>0954-2892</t>
  </si>
  <si>
    <t>International Journal Of Transitional Justice</t>
  </si>
  <si>
    <t>1752-7724</t>
  </si>
  <si>
    <t>1752-7716</t>
  </si>
  <si>
    <t>International Mathematics Research Notices</t>
  </si>
  <si>
    <t>1687-0247</t>
  </si>
  <si>
    <t>1073-7928</t>
  </si>
  <si>
    <t>International Political Sociology</t>
  </si>
  <si>
    <t>1749-5687</t>
  </si>
  <si>
    <t>1749-5679</t>
  </si>
  <si>
    <t>International Relations Of The Asia-pacific</t>
  </si>
  <si>
    <t>1470-4838</t>
  </si>
  <si>
    <t>1470-482X</t>
  </si>
  <si>
    <t>International Studies Perspectives</t>
  </si>
  <si>
    <t>1528-3585</t>
  </si>
  <si>
    <t>1528-3577</t>
  </si>
  <si>
    <t>International Studies Quarterly</t>
  </si>
  <si>
    <t>1468-2478</t>
  </si>
  <si>
    <t>0020-8833</t>
  </si>
  <si>
    <t>International Studies Review</t>
  </si>
  <si>
    <t>1468-2486</t>
  </si>
  <si>
    <t>1521-9488</t>
  </si>
  <si>
    <t>ISLE: Interdisciplinary Studies in Literature and Environment</t>
  </si>
  <si>
    <t>1759-1090</t>
  </si>
  <si>
    <t>1076-0962</t>
  </si>
  <si>
    <t>Japanese Journal Of Clinical Oncology</t>
  </si>
  <si>
    <t>1465-3621</t>
  </si>
  <si>
    <t>0368-2811</t>
  </si>
  <si>
    <t>JCEM Case Reports</t>
  </si>
  <si>
    <t>2755-1520</t>
  </si>
  <si>
    <t>Jerusalem Review of Legal Studies</t>
  </si>
  <si>
    <t>2219-7117</t>
  </si>
  <si>
    <t>2219-7125</t>
  </si>
  <si>
    <t>JNCI Monographs</t>
  </si>
  <si>
    <t>1745-6614</t>
  </si>
  <si>
    <t>1052-6773</t>
  </si>
  <si>
    <t>Journal Of African Economies</t>
  </si>
  <si>
    <t>1464-3723</t>
  </si>
  <si>
    <t>0963-8024</t>
  </si>
  <si>
    <t>Journal of Analytical Toxicology</t>
  </si>
  <si>
    <t>1945-2403</t>
  </si>
  <si>
    <t>0146-4760</t>
  </si>
  <si>
    <t>Journal of Animal Science</t>
  </si>
  <si>
    <t>1525-3163</t>
  </si>
  <si>
    <t>0021-8812</t>
  </si>
  <si>
    <t>Journal of Antimicrobial Chemotherapy</t>
  </si>
  <si>
    <t>1460-2091</t>
  </si>
  <si>
    <t>0305-7453</t>
  </si>
  <si>
    <t>Journal of AOAC International</t>
  </si>
  <si>
    <t>1944-7922</t>
  </si>
  <si>
    <t>1060-3271</t>
  </si>
  <si>
    <t>Journal of Applied Microbiology</t>
  </si>
  <si>
    <t>1365-2672</t>
  </si>
  <si>
    <t>0021-8847</t>
  </si>
  <si>
    <t>Journal of Aquatic Animal Health</t>
  </si>
  <si>
    <t>1548-8667</t>
  </si>
  <si>
    <t>0899-7659</t>
  </si>
  <si>
    <t>Journal of Bone and Mineral Research</t>
  </si>
  <si>
    <t>1523-4681</t>
  </si>
  <si>
    <t>0884-0431</t>
  </si>
  <si>
    <t>Journal of Burn Care &amp; Research</t>
  </si>
  <si>
    <t>1559-0488</t>
  </si>
  <si>
    <t>1559-047X</t>
  </si>
  <si>
    <t>Journal of Chromatographic Science</t>
  </si>
  <si>
    <t>1945-239X</t>
  </si>
  <si>
    <t>0021-9665</t>
  </si>
  <si>
    <t>Journal of Church and State</t>
  </si>
  <si>
    <t>2040-4867</t>
  </si>
  <si>
    <t>0021-969X</t>
  </si>
  <si>
    <t>Journal of Communication</t>
  </si>
  <si>
    <t>1460-2466</t>
  </si>
  <si>
    <t>0021-9916</t>
  </si>
  <si>
    <t>Journal Of Competition Law &amp; Economics</t>
  </si>
  <si>
    <t>1744-6422</t>
  </si>
  <si>
    <t>1744-6414</t>
  </si>
  <si>
    <t>Journal of Complex Networks</t>
  </si>
  <si>
    <t>2051-1329</t>
  </si>
  <si>
    <t>2051-1310</t>
  </si>
  <si>
    <t>Journal of Computational Design and Engineering</t>
  </si>
  <si>
    <t>2288-5048</t>
  </si>
  <si>
    <t>Journal of Computer-Mediated Communication</t>
  </si>
  <si>
    <t>1083-6101</t>
  </si>
  <si>
    <t>Journal of Consumer Research</t>
  </si>
  <si>
    <t>1537-5277</t>
  </si>
  <si>
    <t>0093-5301</t>
  </si>
  <si>
    <t>Journal of Crohn’s and Colitis</t>
  </si>
  <si>
    <t>1876-4479</t>
  </si>
  <si>
    <t>1873-9946</t>
  </si>
  <si>
    <t>Journal of Crustacean Biology</t>
  </si>
  <si>
    <t>1937-240X</t>
  </si>
  <si>
    <t>0278-0372</t>
  </si>
  <si>
    <t>Journal Of Deaf Studies And Deaf Education</t>
  </si>
  <si>
    <t>1465-7325</t>
  </si>
  <si>
    <t>1081-4159</t>
  </si>
  <si>
    <t>Journal Of Design History</t>
  </si>
  <si>
    <t>1741-7279</t>
  </si>
  <si>
    <t>0952-4649</t>
  </si>
  <si>
    <t>Journal of Economic Entomology</t>
  </si>
  <si>
    <t>1938-291X</t>
  </si>
  <si>
    <t>0022-0493</t>
  </si>
  <si>
    <t>Journal Of Economic Geography</t>
  </si>
  <si>
    <t>1468-2710</t>
  </si>
  <si>
    <t>1468-2702</t>
  </si>
  <si>
    <t>Journal Of Environmental Law</t>
  </si>
  <si>
    <t>1464-374X</t>
  </si>
  <si>
    <t>0952-8873</t>
  </si>
  <si>
    <t>Journal of Evolutionary Biology</t>
  </si>
  <si>
    <t>1420-9101</t>
  </si>
  <si>
    <t>1010-061X</t>
  </si>
  <si>
    <t>Journal Of Experimental Botany</t>
  </si>
  <si>
    <t>1460-2431</t>
  </si>
  <si>
    <t>0022-0957</t>
  </si>
  <si>
    <t>Journal Of Financial Econometrics</t>
  </si>
  <si>
    <t>1479-8417</t>
  </si>
  <si>
    <t>1479-8409</t>
  </si>
  <si>
    <t>Journal of Geophysics and Engineering</t>
  </si>
  <si>
    <t>1742-2140</t>
  </si>
  <si>
    <t>1742-2132</t>
  </si>
  <si>
    <t>Journal Of Heredity</t>
  </si>
  <si>
    <t>1465-7333</t>
  </si>
  <si>
    <t>0022-1503</t>
  </si>
  <si>
    <t>Journal of Hip Preservation Surgery</t>
  </si>
  <si>
    <t>2054-8397</t>
  </si>
  <si>
    <t>Journal of Industrial Microbiology &amp; Biotechnology</t>
  </si>
  <si>
    <t>1476-5535</t>
  </si>
  <si>
    <t>1367-5435</t>
  </si>
  <si>
    <t>Journal of Insect Science</t>
  </si>
  <si>
    <t>1536-2442</t>
  </si>
  <si>
    <t>Journal of Integrated Pest Management</t>
  </si>
  <si>
    <t>2155-7470</t>
  </si>
  <si>
    <t>Journal Of International Criminal Justice</t>
  </si>
  <si>
    <t>1478-1395</t>
  </si>
  <si>
    <t>1478-1387</t>
  </si>
  <si>
    <t>Journal of International Dispute Settlement</t>
  </si>
  <si>
    <t>2040-3593</t>
  </si>
  <si>
    <t>2040-3585</t>
  </si>
  <si>
    <t>Journal Of International Economic Law</t>
  </si>
  <si>
    <t>1464-3758</t>
  </si>
  <si>
    <t>1369-3034</t>
  </si>
  <si>
    <t>Journal Of Islamic Studies</t>
  </si>
  <si>
    <t>1471-6917</t>
  </si>
  <si>
    <t>0955-2340</t>
  </si>
  <si>
    <t>Journal of Law and the Biosciences</t>
  </si>
  <si>
    <t>2053-9711</t>
  </si>
  <si>
    <t>Journal of Legal Analysis</t>
  </si>
  <si>
    <t>1946-5319</t>
  </si>
  <si>
    <t>2161-7201</t>
  </si>
  <si>
    <t>Journal of Leukocyte Biology</t>
  </si>
  <si>
    <t>1938-3673</t>
  </si>
  <si>
    <t>0741-5400</t>
  </si>
  <si>
    <t>Journal Of Logic And Computation</t>
  </si>
  <si>
    <t>1465-363X</t>
  </si>
  <si>
    <t>0955-792X</t>
  </si>
  <si>
    <t>Journal of Mammalogy</t>
  </si>
  <si>
    <t>1545-1542</t>
  </si>
  <si>
    <t>0022-2372</t>
  </si>
  <si>
    <t>Journal of Mechanics</t>
  </si>
  <si>
    <t>1811-8216</t>
  </si>
  <si>
    <t>Journal of Medical Entomology</t>
  </si>
  <si>
    <t>1938-2928</t>
  </si>
  <si>
    <t>0022-2585</t>
  </si>
  <si>
    <t>Journal of Medicine and Philosophy</t>
  </si>
  <si>
    <t>1744-5019</t>
  </si>
  <si>
    <t>0360-5310</t>
  </si>
  <si>
    <t>Journal of Molecular Cell Biology</t>
  </si>
  <si>
    <t>1759-4685</t>
  </si>
  <si>
    <t>1674-2788</t>
  </si>
  <si>
    <t>Journal Of Molluscan Studies</t>
  </si>
  <si>
    <t>1464-3766</t>
  </si>
  <si>
    <t>0260-1230</t>
  </si>
  <si>
    <t>Journal of Music Therapy</t>
  </si>
  <si>
    <t>2053-7395</t>
  </si>
  <si>
    <t>0022-2917</t>
  </si>
  <si>
    <t>Journal of Nephrology</t>
  </si>
  <si>
    <t>1724-6059</t>
  </si>
  <si>
    <t>1121-8428</t>
  </si>
  <si>
    <t>Journal of Neuropathology and Experimental Neurology</t>
  </si>
  <si>
    <t>1554-6578</t>
  </si>
  <si>
    <t>0022-3069</t>
  </si>
  <si>
    <t>Journal of Occupational Health</t>
  </si>
  <si>
    <t>1348-9585</t>
  </si>
  <si>
    <t>Journal of Peace Research</t>
  </si>
  <si>
    <t>1460-3578</t>
  </si>
  <si>
    <t>Journal Of Pediatric Psychology</t>
  </si>
  <si>
    <t>1465-735X</t>
  </si>
  <si>
    <t>0146-8693</t>
  </si>
  <si>
    <t>Journal Of Petrology</t>
  </si>
  <si>
    <t>1460-2415</t>
  </si>
  <si>
    <t>0022-3530</t>
  </si>
  <si>
    <t>Journal of Pharmacy and Pharmacology</t>
  </si>
  <si>
    <t>2042-7158</t>
  </si>
  <si>
    <t>0022-3573</t>
  </si>
  <si>
    <t>Journal of Philosophy of Education</t>
  </si>
  <si>
    <t>1467-9752</t>
  </si>
  <si>
    <t>0309-8249</t>
  </si>
  <si>
    <t>Journal Of Plankton Research</t>
  </si>
  <si>
    <t>1464-3774</t>
  </si>
  <si>
    <t>0142-7873</t>
  </si>
  <si>
    <t>Journal of Plant Ecology</t>
  </si>
  <si>
    <t>1752-993X</t>
  </si>
  <si>
    <t>1752-9921</t>
  </si>
  <si>
    <t>Journal Of Public Administration Research And Theory</t>
  </si>
  <si>
    <t>1477-9803</t>
  </si>
  <si>
    <t>1053-1858</t>
  </si>
  <si>
    <t>Journal Of Public Health</t>
  </si>
  <si>
    <t>1741-3850</t>
  </si>
  <si>
    <t>1741-3842</t>
  </si>
  <si>
    <t>Journal of Radiation Research</t>
  </si>
  <si>
    <t>1349-9157</t>
  </si>
  <si>
    <t>0449-3060</t>
  </si>
  <si>
    <t>Journal Of Refugee Studies</t>
  </si>
  <si>
    <t>1471-6925</t>
  </si>
  <si>
    <t>0951-6328</t>
  </si>
  <si>
    <t>Journal Of Semantics</t>
  </si>
  <si>
    <t>1477-4593</t>
  </si>
  <si>
    <t>0167-5133</t>
  </si>
  <si>
    <t>Journal Of Semitic Studies</t>
  </si>
  <si>
    <t>1477-8556</t>
  </si>
  <si>
    <t>0022-4480</t>
  </si>
  <si>
    <t>Journal of Social History</t>
  </si>
  <si>
    <t>1527-1897</t>
  </si>
  <si>
    <t>0022-4529</t>
  </si>
  <si>
    <t>Journal of Surgical Protocols and Research Methodologies</t>
  </si>
  <si>
    <t>2752-616X</t>
  </si>
  <si>
    <t>Journal of Survey Statistics and Methodology</t>
  </si>
  <si>
    <t>2325-0992</t>
  </si>
  <si>
    <t>2325-0984</t>
  </si>
  <si>
    <t>Journal Of The American Academy Of Religion</t>
  </si>
  <si>
    <t>1477-4585</t>
  </si>
  <si>
    <t>0002-7189</t>
  </si>
  <si>
    <t>Journal of the American Medical Informatics Association</t>
  </si>
  <si>
    <t>1527-974X</t>
  </si>
  <si>
    <t>1067-5027</t>
  </si>
  <si>
    <t>Journal of the European Economic Association</t>
  </si>
  <si>
    <t>1542-4774</t>
  </si>
  <si>
    <t>1542-4766</t>
  </si>
  <si>
    <t>Journal Of The History Of Collections</t>
  </si>
  <si>
    <t>1477-8564</t>
  </si>
  <si>
    <t>0954-6650</t>
  </si>
  <si>
    <t>Journal Of The History Of Medicine And Allied Sciences</t>
  </si>
  <si>
    <t>1468-4373</t>
  </si>
  <si>
    <t>0022-5045</t>
  </si>
  <si>
    <t>Journal of the National Cancer Institute</t>
  </si>
  <si>
    <t>1460-2105</t>
  </si>
  <si>
    <t>0027-8874</t>
  </si>
  <si>
    <t>Journal of the Pediatric Infectious Diseases Society</t>
  </si>
  <si>
    <t>2048-7207</t>
  </si>
  <si>
    <t>2048-7193</t>
  </si>
  <si>
    <t>Journal of the Royal Statistical Society Series A: Statistics in Society</t>
  </si>
  <si>
    <t>1467-985X</t>
  </si>
  <si>
    <t>0964-1998</t>
  </si>
  <si>
    <t>Journal of the Royal Statistical Society Series B: Statistical Methodology</t>
  </si>
  <si>
    <t>1467-9868</t>
  </si>
  <si>
    <t>1369-7412</t>
  </si>
  <si>
    <t>Journal of the Royal Statistical Society Series C: Applied Statistics</t>
  </si>
  <si>
    <t>1467-9876</t>
  </si>
  <si>
    <t>0035-9254</t>
  </si>
  <si>
    <t>Journal Of Theological Studies</t>
  </si>
  <si>
    <t>1477-4607</t>
  </si>
  <si>
    <t>0022-5185</t>
  </si>
  <si>
    <t>Journal of Travel Medicine</t>
  </si>
  <si>
    <t>1708-8305</t>
  </si>
  <si>
    <t>1195-1982</t>
  </si>
  <si>
    <t>Journal Of Tropical Pediatrics</t>
  </si>
  <si>
    <t>1465-3664</t>
  </si>
  <si>
    <t>0142-6338</t>
  </si>
  <si>
    <t>Journal of Veterinary Internal Medicine</t>
  </si>
  <si>
    <t>1939-1676</t>
  </si>
  <si>
    <t>Journal of Victorian Culture</t>
  </si>
  <si>
    <t>1750-0133</t>
  </si>
  <si>
    <t>1355-5502</t>
  </si>
  <si>
    <t>Journal of World Energy Law &amp; Business</t>
  </si>
  <si>
    <t>1754-9965</t>
  </si>
  <si>
    <t>1754-9957</t>
  </si>
  <si>
    <t>Journals of Gerontology Series B: Psychological Sciences and Social Sciences</t>
  </si>
  <si>
    <t>1758-5368</t>
  </si>
  <si>
    <t>1079-5014</t>
  </si>
  <si>
    <t>Journals of Gerontology, Series A: Biological Sciences and Medical Sciences</t>
  </si>
  <si>
    <t>1758-535X</t>
  </si>
  <si>
    <t>1079-5006</t>
  </si>
  <si>
    <t>Laboratory Medicine</t>
  </si>
  <si>
    <t>1943-7730</t>
  </si>
  <si>
    <t>0007-5027</t>
  </si>
  <si>
    <t>Law, Probability and Risk</t>
  </si>
  <si>
    <t>1470-840X</t>
  </si>
  <si>
    <t>1470-8396</t>
  </si>
  <si>
    <t>Leo Baeck Institute Year Book</t>
  </si>
  <si>
    <t>1758-437X</t>
  </si>
  <si>
    <t>0075-8744</t>
  </si>
  <si>
    <t>Letters in Applied Microbiology</t>
  </si>
  <si>
    <t>1472-765X</t>
  </si>
  <si>
    <t>0266-8254</t>
  </si>
  <si>
    <t>Literature And Theology</t>
  </si>
  <si>
    <t>1477-4623</t>
  </si>
  <si>
    <t>0269-1205</t>
  </si>
  <si>
    <t>Logic Journal Of The Igpl</t>
  </si>
  <si>
    <t>1368-9894</t>
  </si>
  <si>
    <t>1367-0751</t>
  </si>
  <si>
    <t>Mammalian Species</t>
  </si>
  <si>
    <t>1545-1410</t>
  </si>
  <si>
    <t>0076-3519</t>
  </si>
  <si>
    <t>Marine and Coastal Fisheries</t>
  </si>
  <si>
    <t>1942-5120</t>
  </si>
  <si>
    <t>Mathematical Medicine And Biology: A Journal Of The Ima</t>
  </si>
  <si>
    <t>1477-8602</t>
  </si>
  <si>
    <t>1477-8599</t>
  </si>
  <si>
    <t>Medical Law Review</t>
  </si>
  <si>
    <t>1464-3790</t>
  </si>
  <si>
    <t>0967-0742</t>
  </si>
  <si>
    <t>Medical Mycology</t>
  </si>
  <si>
    <t>1460-2709</t>
  </si>
  <si>
    <t>1369-3786</t>
  </si>
  <si>
    <t>MELUS: Multiethnic Literature of the United States</t>
  </si>
  <si>
    <t>1946-3170</t>
  </si>
  <si>
    <t>0163-755X</t>
  </si>
  <si>
    <t>Metallomics</t>
  </si>
  <si>
    <t>1756-591X</t>
  </si>
  <si>
    <t>1756-5901</t>
  </si>
  <si>
    <t>microLife</t>
  </si>
  <si>
    <t>2633-6693</t>
  </si>
  <si>
    <t>Microscopy</t>
  </si>
  <si>
    <t>2050-5701</t>
  </si>
  <si>
    <t>2050-5698</t>
  </si>
  <si>
    <t>Microscopy and Microanalysis</t>
  </si>
  <si>
    <t>1435-8115</t>
  </si>
  <si>
    <t>1431-9276</t>
  </si>
  <si>
    <t>Microscopy Today</t>
  </si>
  <si>
    <t>2150-3583</t>
  </si>
  <si>
    <t>1551-9295</t>
  </si>
  <si>
    <t>Migration Studies</t>
  </si>
  <si>
    <t>2049-5846</t>
  </si>
  <si>
    <t>2049-5838</t>
  </si>
  <si>
    <t>Military Medicine</t>
  </si>
  <si>
    <t>1930-613X</t>
  </si>
  <si>
    <t>0026-4075</t>
  </si>
  <si>
    <t>Mind</t>
  </si>
  <si>
    <t>1460-2113</t>
  </si>
  <si>
    <t>0026-4423</t>
  </si>
  <si>
    <t>Modern British History</t>
  </si>
  <si>
    <t>2976-7024</t>
  </si>
  <si>
    <t>2976-7016</t>
  </si>
  <si>
    <t>Modern Judaism: A Journal Of Jewish Ideas And Experience</t>
  </si>
  <si>
    <t>1086-3273</t>
  </si>
  <si>
    <t>0276-1114</t>
  </si>
  <si>
    <t>Modern Rheumatology</t>
  </si>
  <si>
    <t>1439-7609</t>
  </si>
  <si>
    <t>1439-7595</t>
  </si>
  <si>
    <t>Molecular Biology And Evolution</t>
  </si>
  <si>
    <t>1537-1719</t>
  </si>
  <si>
    <t>0737-4038</t>
  </si>
  <si>
    <t>Molecular Human Reproduction</t>
  </si>
  <si>
    <t>1460-2407</t>
  </si>
  <si>
    <t>1360-9947</t>
  </si>
  <si>
    <t>Molecular Omics</t>
  </si>
  <si>
    <t>2515-4184</t>
  </si>
  <si>
    <t>Monographs of the Society for Research in Child Development</t>
  </si>
  <si>
    <t>1540-5834</t>
  </si>
  <si>
    <t>0037-976X</t>
  </si>
  <si>
    <t>Monthly Notices of the Royal Astronomical Society</t>
  </si>
  <si>
    <t>1365-2966</t>
  </si>
  <si>
    <t>0035-8711</t>
  </si>
  <si>
    <t>Monthly Notices of the Royal Astronomical Society: Letters</t>
  </si>
  <si>
    <t>1745-3933</t>
  </si>
  <si>
    <t>1745-3925</t>
  </si>
  <si>
    <t>Music &amp; Letters</t>
  </si>
  <si>
    <t>1477-4631</t>
  </si>
  <si>
    <t>0027-4224</t>
  </si>
  <si>
    <t>Music Theory Spectrum</t>
  </si>
  <si>
    <t>1533-8339</t>
  </si>
  <si>
    <t>0195-6167</t>
  </si>
  <si>
    <t>Mutagenesis</t>
  </si>
  <si>
    <t>1464-3804</t>
  </si>
  <si>
    <t>0267-8357</t>
  </si>
  <si>
    <t>NAR Molecular Medicine</t>
  </si>
  <si>
    <t>2976-856X</t>
  </si>
  <si>
    <t>National Science Review</t>
  </si>
  <si>
    <t>2053-714X</t>
  </si>
  <si>
    <t>2095-5138</t>
  </si>
  <si>
    <t>Nephrology Dialysis Transplantation</t>
  </si>
  <si>
    <t>1460-2385</t>
  </si>
  <si>
    <t>0931-0509</t>
  </si>
  <si>
    <t>Neuro-Oncology</t>
  </si>
  <si>
    <t>1523-5866</t>
  </si>
  <si>
    <t>1522-8517</t>
  </si>
  <si>
    <t>Neuro-Oncology Pediatrics</t>
  </si>
  <si>
    <t>2977-4454</t>
  </si>
  <si>
    <t>Nicotine &amp; Tobacco Research</t>
  </si>
  <si>
    <t>1469-994X</t>
  </si>
  <si>
    <t>1462-2203</t>
  </si>
  <si>
    <t>North American Journal of Aquaculture</t>
  </si>
  <si>
    <t>1548-8454</t>
  </si>
  <si>
    <t>1522-2055</t>
  </si>
  <si>
    <t>North American Journal of Fisheries Management</t>
  </si>
  <si>
    <t>1548-8675</t>
  </si>
  <si>
    <t>0275-5947</t>
  </si>
  <si>
    <t>Notes And Queries</t>
  </si>
  <si>
    <t>1471-6941</t>
  </si>
  <si>
    <t>0029-3970</t>
  </si>
  <si>
    <t>Nucleic Acids Research</t>
  </si>
  <si>
    <t>1362-4962</t>
  </si>
  <si>
    <t>0305-1048</t>
  </si>
  <si>
    <t>Nutrition Reviews</t>
  </si>
  <si>
    <t>1753-4887</t>
  </si>
  <si>
    <t>0029-6643</t>
  </si>
  <si>
    <t>Obesity and Endocrinology</t>
  </si>
  <si>
    <t>3033-3563</t>
  </si>
  <si>
    <t>Occupational Medicine</t>
  </si>
  <si>
    <t>1471-8405</t>
  </si>
  <si>
    <t>0962-7480</t>
  </si>
  <si>
    <t>Open Forum Infectious Diseases</t>
  </si>
  <si>
    <t>2328-8957</t>
  </si>
  <si>
    <t>Ornithological Applications</t>
  </si>
  <si>
    <t>2732-4621</t>
  </si>
  <si>
    <t>0010-5422</t>
  </si>
  <si>
    <t>Ornithology</t>
  </si>
  <si>
    <t>2732-4613</t>
  </si>
  <si>
    <t>0004-8038</t>
  </si>
  <si>
    <t>Oxford Art Journal</t>
  </si>
  <si>
    <t>1741-7287</t>
  </si>
  <si>
    <t>0142-6540</t>
  </si>
  <si>
    <t>Oxford Economic Papers</t>
  </si>
  <si>
    <t>1464-3812</t>
  </si>
  <si>
    <t>0030-7653</t>
  </si>
  <si>
    <t>Oxford Journal Of Legal Studies</t>
  </si>
  <si>
    <t>1464-3820</t>
  </si>
  <si>
    <t>0143-6503</t>
  </si>
  <si>
    <t>Oxford Open Digital Health</t>
  </si>
  <si>
    <t>2754-4591</t>
  </si>
  <si>
    <t>Oxford Open Economics</t>
  </si>
  <si>
    <t>2752-5074</t>
  </si>
  <si>
    <t>Oxford Open Immunology</t>
  </si>
  <si>
    <t>2633-6960</t>
  </si>
  <si>
    <t>Oxford Open Neuroscience</t>
  </si>
  <si>
    <t>2753-149X</t>
  </si>
  <si>
    <t>Oxford Review Of Economic Policy</t>
  </si>
  <si>
    <t>1460-2121</t>
  </si>
  <si>
    <t>0266-903X</t>
  </si>
  <si>
    <t>Paediatrics &amp; Child Health</t>
  </si>
  <si>
    <t>1918-1485</t>
  </si>
  <si>
    <t>1205-7088</t>
  </si>
  <si>
    <t>Pain Medicine</t>
  </si>
  <si>
    <t>1526-4637</t>
  </si>
  <si>
    <t>1526-2375</t>
  </si>
  <si>
    <t>Parliamentary Affairs</t>
  </si>
  <si>
    <t>1460-2482</t>
  </si>
  <si>
    <t>0031-2290</t>
  </si>
  <si>
    <t>Past &amp; Present</t>
  </si>
  <si>
    <t>1477-464X</t>
  </si>
  <si>
    <t>0031-2746</t>
  </si>
  <si>
    <t>Pathogens and Disease</t>
  </si>
  <si>
    <t>2049-632X</t>
  </si>
  <si>
    <t>Philosophia Mathematica</t>
  </si>
  <si>
    <t>1744-6406</t>
  </si>
  <si>
    <t>0031-8019</t>
  </si>
  <si>
    <t>Physical Therapy</t>
  </si>
  <si>
    <t>1538-6724</t>
  </si>
  <si>
    <t>0031-9023</t>
  </si>
  <si>
    <t>Plant And Cell Physiology</t>
  </si>
  <si>
    <t>1471-9053</t>
  </si>
  <si>
    <t>0032-0781</t>
  </si>
  <si>
    <t>Plant Physiology</t>
  </si>
  <si>
    <t>1532-2548</t>
  </si>
  <si>
    <t>0032-0889</t>
  </si>
  <si>
    <t>Policing: A Journal Of Policy And Practice</t>
  </si>
  <si>
    <t>1752-4520</t>
  </si>
  <si>
    <t>1752-4512</t>
  </si>
  <si>
    <t>Policy and Society</t>
  </si>
  <si>
    <t>1839-3373</t>
  </si>
  <si>
    <t>1449-4035</t>
  </si>
  <si>
    <t>Political Science Quarterly</t>
  </si>
  <si>
    <t>1538-165X</t>
  </si>
  <si>
    <t>0032-3195</t>
  </si>
  <si>
    <t>Postgraduate Medical Journal</t>
  </si>
  <si>
    <t>1469-0756</t>
  </si>
  <si>
    <t>0032-5473</t>
  </si>
  <si>
    <t>Proceedings of the Aristotelian Society</t>
  </si>
  <si>
    <t>1467-9264</t>
  </si>
  <si>
    <t>0066-7374</t>
  </si>
  <si>
    <t>Progress of Theoretical and Experimental Physics</t>
  </si>
  <si>
    <t>2050-3911</t>
  </si>
  <si>
    <t>Protein &amp; Cell</t>
  </si>
  <si>
    <t>1674-8018</t>
  </si>
  <si>
    <t>1674-800X</t>
  </si>
  <si>
    <t>Protein Engineering, Design, and Selection</t>
  </si>
  <si>
    <t>1741-0134</t>
  </si>
  <si>
    <t>1741-0126</t>
  </si>
  <si>
    <t>Public Health Ethics</t>
  </si>
  <si>
    <t>1754-9981</t>
  </si>
  <si>
    <t>1754-9973</t>
  </si>
  <si>
    <t>Public Opinion Quarterly</t>
  </si>
  <si>
    <t>1537-5331</t>
  </si>
  <si>
    <t>0033-362X</t>
  </si>
  <si>
    <t>Public Policy &amp; Aging Report</t>
  </si>
  <si>
    <t>2053-4892</t>
  </si>
  <si>
    <t>1055-3037</t>
  </si>
  <si>
    <t>Publications of the Astronomical Society of Japan</t>
  </si>
  <si>
    <t>2053-051X</t>
  </si>
  <si>
    <t>0004-6264</t>
  </si>
  <si>
    <t>Publius</t>
  </si>
  <si>
    <t>1747-7107</t>
  </si>
  <si>
    <t>0048-5950</t>
  </si>
  <si>
    <t>Qjm: An International Journal Of Medicine</t>
  </si>
  <si>
    <t>1460-2393</t>
  </si>
  <si>
    <t>1460-2725</t>
  </si>
  <si>
    <t>Quarterly Journal Of Mechanics And Applied Mathematics</t>
  </si>
  <si>
    <t>1464-3855</t>
  </si>
  <si>
    <t>0033-5614</t>
  </si>
  <si>
    <t>Radiation Protection Dosimetry</t>
  </si>
  <si>
    <t>1742-3406</t>
  </si>
  <si>
    <t>0144-8420</t>
  </si>
  <si>
    <t>Regenerative Biomaterials</t>
  </si>
  <si>
    <t>2056-3426</t>
  </si>
  <si>
    <t>2056-3418</t>
  </si>
  <si>
    <t>Reproduction</t>
  </si>
  <si>
    <t>1741-7899</t>
  </si>
  <si>
    <t>1470-1626</t>
  </si>
  <si>
    <t>Research Connections</t>
  </si>
  <si>
    <t>3049-5245</t>
  </si>
  <si>
    <t>Research Evaluation</t>
  </si>
  <si>
    <t>1471-5449</t>
  </si>
  <si>
    <t>0958-2029</t>
  </si>
  <si>
    <t>Review of Economic Studies</t>
  </si>
  <si>
    <t>1467-937X</t>
  </si>
  <si>
    <t>0034-6527</t>
  </si>
  <si>
    <t>Review Of English Studies</t>
  </si>
  <si>
    <t>1471-6968</t>
  </si>
  <si>
    <t>0034-6551</t>
  </si>
  <si>
    <t>Review Of Finance</t>
  </si>
  <si>
    <t>1875-692X</t>
  </si>
  <si>
    <t>1572-3097</t>
  </si>
  <si>
    <t>Rheumatology</t>
  </si>
  <si>
    <t>1462-0332</t>
  </si>
  <si>
    <t>1462-0324</t>
  </si>
  <si>
    <t>RPS Pharmacy and Pharmacology Reports</t>
  </si>
  <si>
    <t>2978-5278</t>
  </si>
  <si>
    <t>RSS: Data Science &amp; Artificial Intelligence</t>
  </si>
  <si>
    <t>3049-5148</t>
  </si>
  <si>
    <t>Schizophrenia Bulletin</t>
  </si>
  <si>
    <t>1745-1701</t>
  </si>
  <si>
    <t>0586-7614</t>
  </si>
  <si>
    <t>Science and Public Policy</t>
  </si>
  <si>
    <t>1471-5430</t>
  </si>
  <si>
    <t>0302-3427</t>
  </si>
  <si>
    <t>Screen</t>
  </si>
  <si>
    <t>1460-2474</t>
  </si>
  <si>
    <t>0036-9543</t>
  </si>
  <si>
    <t>Security Dialogue</t>
  </si>
  <si>
    <t>1460-3640</t>
  </si>
  <si>
    <t>Sexual Medicine</t>
  </si>
  <si>
    <t>2050-1161</t>
  </si>
  <si>
    <t>Sexual Medicine Reviews</t>
  </si>
  <si>
    <t>2050-0521</t>
  </si>
  <si>
    <t>2050-0513</t>
  </si>
  <si>
    <t>Skin Health and Disease</t>
  </si>
  <si>
    <t>2690-442X</t>
  </si>
  <si>
    <t>SLEEP</t>
  </si>
  <si>
    <t>1550-9109</t>
  </si>
  <si>
    <t>0161-8105</t>
  </si>
  <si>
    <t>Social Cognitive And Affective Neuroscience</t>
  </si>
  <si>
    <t>1749-5024</t>
  </si>
  <si>
    <t>1749-5016</t>
  </si>
  <si>
    <t>Social Forces</t>
  </si>
  <si>
    <t>1534-7605</t>
  </si>
  <si>
    <t>0037-7732</t>
  </si>
  <si>
    <t>Social History Of Medicine</t>
  </si>
  <si>
    <t>1477-4666</t>
  </si>
  <si>
    <t>0951-631X</t>
  </si>
  <si>
    <t>Social Politics</t>
  </si>
  <si>
    <t>1468-2893</t>
  </si>
  <si>
    <t>1072-4745</t>
  </si>
  <si>
    <t>Social Problems</t>
  </si>
  <si>
    <t>1533-8533</t>
  </si>
  <si>
    <t>0037-7791</t>
  </si>
  <si>
    <t>Social Science Japan Journal</t>
  </si>
  <si>
    <t>1468-2680</t>
  </si>
  <si>
    <t>1369-1465</t>
  </si>
  <si>
    <t>Socio-Economic Review</t>
  </si>
  <si>
    <t>1475-147X</t>
  </si>
  <si>
    <t>1475-1461</t>
  </si>
  <si>
    <t>Sociology of Religion: A Quarterly Review</t>
  </si>
  <si>
    <t>1759-8818</t>
  </si>
  <si>
    <t>1069-4404</t>
  </si>
  <si>
    <t>Stem Cells</t>
  </si>
  <si>
    <t>1549-4918</t>
  </si>
  <si>
    <t>1066-5099</t>
  </si>
  <si>
    <t>Stem Cells Translational Medicine</t>
  </si>
  <si>
    <t>2157-6580</t>
  </si>
  <si>
    <t>2157-6564</t>
  </si>
  <si>
    <t>Sustainable Microbiology</t>
  </si>
  <si>
    <t>2755-1970</t>
  </si>
  <si>
    <t>Synthetic Biology</t>
  </si>
  <si>
    <t>2397-7000</t>
  </si>
  <si>
    <t>Systematic Biology</t>
  </si>
  <si>
    <t>1076-836X</t>
  </si>
  <si>
    <t>1063-5157</t>
  </si>
  <si>
    <t>The American Journal of Jurisprudence</t>
  </si>
  <si>
    <t>2049-6494</t>
  </si>
  <si>
    <t>0065-8995</t>
  </si>
  <si>
    <t>The British Journal Of Social Work</t>
  </si>
  <si>
    <t>1468-263X</t>
  </si>
  <si>
    <t>0045-3102</t>
  </si>
  <si>
    <t>The British Yearbook of International Law</t>
  </si>
  <si>
    <t>2044-9437</t>
  </si>
  <si>
    <t>0068-2691</t>
  </si>
  <si>
    <t>The Cambridge Quarterly</t>
  </si>
  <si>
    <t>1471-6836</t>
  </si>
  <si>
    <t>0008-199X</t>
  </si>
  <si>
    <t>The Chinese Journal of Comparative Law</t>
  </si>
  <si>
    <t>2050-4810</t>
  </si>
  <si>
    <t>2050-4802</t>
  </si>
  <si>
    <t>The Chinese Journal of International Politics</t>
  </si>
  <si>
    <t>1750-8924</t>
  </si>
  <si>
    <t>1750-8916</t>
  </si>
  <si>
    <t>The Computer Journal</t>
  </si>
  <si>
    <t>1460-2067</t>
  </si>
  <si>
    <t>0010-4620</t>
  </si>
  <si>
    <t>The Econometrics Journal</t>
  </si>
  <si>
    <t>1368-423X</t>
  </si>
  <si>
    <t>1368-4221</t>
  </si>
  <si>
    <t>The Economic Journal</t>
  </si>
  <si>
    <t>1468-0297</t>
  </si>
  <si>
    <t>0013-0133</t>
  </si>
  <si>
    <t>The English Historical Review</t>
  </si>
  <si>
    <t>1477-4534</t>
  </si>
  <si>
    <t>0013-8266</t>
  </si>
  <si>
    <t>The Gerontologist</t>
  </si>
  <si>
    <t>1758-5341</t>
  </si>
  <si>
    <t>0016-9013</t>
  </si>
  <si>
    <t>The IMA Journal of Applied Mathematics</t>
  </si>
  <si>
    <t>1464-3634</t>
  </si>
  <si>
    <t>0272-4960</t>
  </si>
  <si>
    <t>The International Journal of Neuropsychopharmacology</t>
  </si>
  <si>
    <t>1469-5111</t>
  </si>
  <si>
    <t>1461-1457</t>
  </si>
  <si>
    <t>The ISME Journal</t>
  </si>
  <si>
    <t>1751-7370</t>
  </si>
  <si>
    <t>1751-7362</t>
  </si>
  <si>
    <t>The Journal of Aesthetics and Art Criticism</t>
  </si>
  <si>
    <t>1540-6245</t>
  </si>
  <si>
    <t>0021-8529</t>
  </si>
  <si>
    <t>The Journal Of Biochemistry</t>
  </si>
  <si>
    <t>1756-2651</t>
  </si>
  <si>
    <t>0021-924X</t>
  </si>
  <si>
    <t>The Journal of Clinical Endocrinology &amp; Metabolism</t>
  </si>
  <si>
    <t>1945-7197</t>
  </si>
  <si>
    <t>0021-972X</t>
  </si>
  <si>
    <t>The Journal of Immunology</t>
  </si>
  <si>
    <t>1550-6606</t>
  </si>
  <si>
    <t>0022-1767</t>
  </si>
  <si>
    <t>The Journal of Infectious Diseases</t>
  </si>
  <si>
    <t>1537-6613</t>
  </si>
  <si>
    <t>0022-1899</t>
  </si>
  <si>
    <t>The Journal Of Law, Economics, And Organization</t>
  </si>
  <si>
    <t>1465-7341</t>
  </si>
  <si>
    <t>8756-6222</t>
  </si>
  <si>
    <t>The Journal of Sexual Medicine</t>
  </si>
  <si>
    <t>1743-6109</t>
  </si>
  <si>
    <t>1743-6095</t>
  </si>
  <si>
    <t>The Journal of Sickle Cell Disease</t>
  </si>
  <si>
    <t>3029-0473</t>
  </si>
  <si>
    <t>The Monist</t>
  </si>
  <si>
    <t>2153-3601</t>
  </si>
  <si>
    <t>0026-9662</t>
  </si>
  <si>
    <t>The Musical Quarterly</t>
  </si>
  <si>
    <t>1741-8399</t>
  </si>
  <si>
    <t>0027-4631</t>
  </si>
  <si>
    <t>The Oncologist</t>
  </si>
  <si>
    <t>1549-490X</t>
  </si>
  <si>
    <t>1083-7159</t>
  </si>
  <si>
    <t>The Opera Quarterly</t>
  </si>
  <si>
    <t>1476-2870</t>
  </si>
  <si>
    <t>0736-0053</t>
  </si>
  <si>
    <t>The Philosophical Quarterly</t>
  </si>
  <si>
    <t>1467-9213</t>
  </si>
  <si>
    <t>0031-8094</t>
  </si>
  <si>
    <t>The Plant Cell</t>
  </si>
  <si>
    <t>1532-298X</t>
  </si>
  <si>
    <t>1040-4651</t>
  </si>
  <si>
    <t>The Quarterly Journal of Economics</t>
  </si>
  <si>
    <t>1531-4650</t>
  </si>
  <si>
    <t>0033-5533</t>
  </si>
  <si>
    <t>The Quarterly Journal Of Mathematics</t>
  </si>
  <si>
    <t>1464-3847</t>
  </si>
  <si>
    <t>0033-5606</t>
  </si>
  <si>
    <t>The Review Of Financial Studies</t>
  </si>
  <si>
    <t>1465-7368</t>
  </si>
  <si>
    <t>0893-9454</t>
  </si>
  <si>
    <t>The Western Historical Quarterly</t>
  </si>
  <si>
    <t>1939-8603</t>
  </si>
  <si>
    <t>0043-3810</t>
  </si>
  <si>
    <t>The World Bank Economic Review</t>
  </si>
  <si>
    <t>1564-698X</t>
  </si>
  <si>
    <t>0258-6770</t>
  </si>
  <si>
    <t>The World Bank Research Observer</t>
  </si>
  <si>
    <t>1564-6971</t>
  </si>
  <si>
    <t>0257-3032</t>
  </si>
  <si>
    <t>Toxicological Sciences</t>
  </si>
  <si>
    <t>1096-0929</t>
  </si>
  <si>
    <t>1096-6080</t>
  </si>
  <si>
    <t>Toxicology Research</t>
  </si>
  <si>
    <t>2045-4538</t>
  </si>
  <si>
    <t>Transactions of Mathematics and Its Applications</t>
  </si>
  <si>
    <t>2398-4945</t>
  </si>
  <si>
    <t>Transactions of the American Fisheries Society</t>
  </si>
  <si>
    <t>1548-8659</t>
  </si>
  <si>
    <t>0002-8487</t>
  </si>
  <si>
    <t>Transactions of the Royal Society of Tropical Medicine and Hygiene</t>
  </si>
  <si>
    <t>1878-3503</t>
  </si>
  <si>
    <t>0035-9203</t>
  </si>
  <si>
    <t>Translational Behavioral Medicine</t>
  </si>
  <si>
    <t>1613-9860</t>
  </si>
  <si>
    <t>Translational Food Sciences</t>
  </si>
  <si>
    <t>3049-5202</t>
  </si>
  <si>
    <t>Tree Physiology</t>
  </si>
  <si>
    <t>1758-4469</t>
  </si>
  <si>
    <t>0829-318X</t>
  </si>
  <si>
    <t>Virus Evolution</t>
  </si>
  <si>
    <t>2057-1577</t>
  </si>
  <si>
    <t>Work, Aging and Retirement</t>
  </si>
  <si>
    <t>2054-4650</t>
  </si>
  <si>
    <t>2054-4642</t>
  </si>
  <si>
    <t>Yearbook of European Law</t>
  </si>
  <si>
    <t>2045-0044</t>
  </si>
  <si>
    <t>0263-3264</t>
  </si>
  <si>
    <t>Yearbook of International Environmental Law</t>
  </si>
  <si>
    <t>2045-0052</t>
  </si>
  <si>
    <t>0965-1721</t>
  </si>
  <si>
    <t>Year's Work In Critical And Cultural Theory</t>
  </si>
  <si>
    <t>1471-681X</t>
  </si>
  <si>
    <t>1077-4254</t>
  </si>
  <si>
    <t>Zoological Journal of the Linnean Society</t>
  </si>
  <si>
    <t>1096-3642</t>
  </si>
  <si>
    <t>0024-4082</t>
  </si>
  <si>
    <t>OUP</t>
  </si>
  <si>
    <t>Journal</t>
  </si>
  <si>
    <t>Start Date of Access Year</t>
  </si>
  <si>
    <t>End Date of Access Year</t>
  </si>
  <si>
    <t>JIF Quartile</t>
  </si>
  <si>
    <t>Gold / Hybrid / Diamond</t>
  </si>
  <si>
    <t>Category</t>
  </si>
  <si>
    <t>JATS article type</t>
  </si>
  <si>
    <t>RSC article type</t>
  </si>
  <si>
    <t>RSC Article category</t>
  </si>
  <si>
    <t>JCR article category</t>
  </si>
  <si>
    <t>Index</t>
  </si>
  <si>
    <t>e-ISSN</t>
  </si>
  <si>
    <t>Using DOI</t>
  </si>
  <si>
    <t xml:space="preserve">Analyst </t>
  </si>
  <si>
    <t>Q2</t>
  </si>
  <si>
    <t>CHEMISTRY, ANALYTICAL</t>
  </si>
  <si>
    <t>article-commentary; brief-report; correction; editorial; expression-of-concern; research-article; retraction; review-article</t>
  </si>
  <si>
    <t>Comments; Communications; Corrections; Critical reviews; Editorials; Expressions of Concern; Minireviews; Papers; Perspectives; Retractions; Review articles; Tutorial reviews</t>
  </si>
  <si>
    <t>Communication; Other; Paper; Review</t>
  </si>
  <si>
    <t>Article; Article; Correction; Review; Editorial Material; Expression of Concern; Review; Article; Article; Retraction; Review; Review</t>
  </si>
  <si>
    <t>SCIE</t>
  </si>
  <si>
    <t>0003-2654</t>
  </si>
  <si>
    <t>1364-5528</t>
  </si>
  <si>
    <t>https://doi.org/10.1039/1364-5528/1876</t>
  </si>
  <si>
    <t>Analytical Methods</t>
  </si>
  <si>
    <t>Q3</t>
  </si>
  <si>
    <t>AMC Technical Briefs; Comments; Communications; Corrections; Critical reviews; Editorials; Expressions of Concern; Minireviews; Papers; Retractions; Technical notes; Tutorial reviews</t>
  </si>
  <si>
    <t>Article; Article; Article; Correction; Review; Editorial Material; Expression of Concern; Review; Article; Retraction; Article; Review</t>
  </si>
  <si>
    <t>1759-9660</t>
  </si>
  <si>
    <t>1759-9679</t>
  </si>
  <si>
    <t>https://doi.org/10.1039/1759-9679/2009</t>
  </si>
  <si>
    <t>Biomaterials Science</t>
  </si>
  <si>
    <t>MATERIALS SCIENCE, BIOMATERIALS</t>
  </si>
  <si>
    <t>Comments; Communications; Corrections; Editorials; Expressions of Concern; Minireviews; Papers; Perspectives; Retractions; Review articles</t>
  </si>
  <si>
    <t>Article; Article; Correction; Editorial Material; Expression of Concern; Review; Article; Article; Retraction; Review</t>
  </si>
  <si>
    <t>2047-4830</t>
  </si>
  <si>
    <t>2047-4849</t>
  </si>
  <si>
    <t>https://doi.org/10.1039/2047-4849/2013</t>
  </si>
  <si>
    <t>Catalysis Science &amp; Technology</t>
  </si>
  <si>
    <t>CHEMISTRY, PHYSICAL</t>
  </si>
  <si>
    <t>Comments; Communications; Corrections; Editorials; Expressions of Concern; Papers; Perspectives; Retractions; Review articles</t>
  </si>
  <si>
    <t>Article; Article; Correction; Editorial Material; Expression of Concern; Article; Article; Retraction; Review</t>
  </si>
  <si>
    <t>2044-4753</t>
  </si>
  <si>
    <t>2044-4761</t>
  </si>
  <si>
    <t>https://doi.org/10.1039/2044-4761/2011</t>
  </si>
  <si>
    <t>Chemical Communications</t>
  </si>
  <si>
    <t>CHEMISTRY, MULTIDISCIPLINARY</t>
  </si>
  <si>
    <t>Comments; Communications; Corrections; Editorials; Expressions of Concern; Feature articles; Retractions; Review articles</t>
  </si>
  <si>
    <t>Article; Article; Correction; Editorial Material; Expression of Concern; Article; Retraction; Review</t>
  </si>
  <si>
    <t>1359-7345</t>
  </si>
  <si>
    <t>1364-548X</t>
  </si>
  <si>
    <t>https://doi.org/10.1039/1364-548X/1996</t>
  </si>
  <si>
    <t>Chemical Science</t>
  </si>
  <si>
    <t>Q1</t>
  </si>
  <si>
    <t>Diamond OA</t>
  </si>
  <si>
    <t>Comments; Corrections; Edge articles; Editorials; Expressions of Concern; Perspectives; Retractions; Review articles</t>
  </si>
  <si>
    <t>Article; Correction; Article; Editorial Material; Expression of Concern; Article; Retraction; Review</t>
  </si>
  <si>
    <t>2041-6539</t>
  </si>
  <si>
    <t>https://doi.org/10.1039/2041-6539/2010</t>
  </si>
  <si>
    <t xml:space="preserve">Chemical Society Reviews </t>
  </si>
  <si>
    <t>article-commentary; brief-report; correction; editorial; expression-of-concern; retraction; review-article</t>
  </si>
  <si>
    <t>Corrections; Editorials; Expressions of Concern; Retractions; Review articles; Tutorial reviews; Viewpoints</t>
  </si>
  <si>
    <t>Communication; Other; Review</t>
  </si>
  <si>
    <t xml:space="preserve">Correction; Editorial Material; Expression of Concern; Retraction; Review; Review; ; </t>
  </si>
  <si>
    <t>0306-0012</t>
  </si>
  <si>
    <t>1460-4744</t>
  </si>
  <si>
    <t>https://doi.org/10.1039/1460-4744/1972</t>
  </si>
  <si>
    <t>Chemistry Education Research and Practice</t>
  </si>
  <si>
    <t>EDUCATION &amp; EDUCATIONAL RESEARCH</t>
  </si>
  <si>
    <t>Comments; Corrections; Editorials; Expressions of Concern; Papers; Perspectives; Retractions; Review articles</t>
  </si>
  <si>
    <t>Article; Correction; Editorial Material; Expressions of Concern Retraction; Review</t>
  </si>
  <si>
    <t>SCIE, SSCI</t>
  </si>
  <si>
    <t>1109-4028</t>
  </si>
  <si>
    <t>1756-1108</t>
  </si>
  <si>
    <t>https://doi.org/10.1039/1756-1108/2000</t>
  </si>
  <si>
    <t>CrystEngComm</t>
  </si>
  <si>
    <t>Comments; Communications; Corrections; Editorials; Expressions of Concern; Highlights; Papers; Retractions; Tutorial reviews</t>
  </si>
  <si>
    <t>1466-8033</t>
  </si>
  <si>
    <t>https://doi.org/10.1039/1466-8033/1999</t>
  </si>
  <si>
    <t>Dalton Transactions</t>
  </si>
  <si>
    <t>CHEMISTRY, INORGANIC &amp; NUCLEAR</t>
  </si>
  <si>
    <t>Comments; Communications; Corrections; Editorials; Expressions of Concern; Frontiers; Papers; Perspectives; Retractions; Tutorial reviews</t>
  </si>
  <si>
    <t>Article; Article; Correction; Editorial Material; Expression of Concern; Article; Article; Article; Retraction; Review</t>
  </si>
  <si>
    <t>1477-9226</t>
  </si>
  <si>
    <t>1477-9234</t>
  </si>
  <si>
    <t>https://doi.org/10.1039/1477-9234/2003</t>
  </si>
  <si>
    <t>Digital Discovery</t>
  </si>
  <si>
    <t>Comments; Communications; Corrections; Editorials; Expressions of Concern; Opinions; Papers; Perspectives; Retractions; Review articles; Technical notes; Tutorial reviews</t>
  </si>
  <si>
    <t>Article; Article; Correction; Editorial Material; Expression of Concern; Article; Article; Article; Retraction; Review; Article; Review</t>
  </si>
  <si>
    <t>ESCI</t>
  </si>
  <si>
    <t>2635-098X</t>
  </si>
  <si>
    <t>https://doi.org/10.1039/2635-098X/2022</t>
  </si>
  <si>
    <t>EES Batteries</t>
  </si>
  <si>
    <t>Not yet included</t>
  </si>
  <si>
    <t>Analysis articles; Comments; Communications; Corrections; Editorials; Expressions of Concern; Minireviews; Opinions; Papers; Perspectives; Retractions; Review articles</t>
  </si>
  <si>
    <t>Article; Article; Article; Correction; Editorial Material; Expression of Concern; Review; Article; Article; Article; Retraction; Review</t>
  </si>
  <si>
    <t>Not yet indexed</t>
  </si>
  <si>
    <t>3033-4071</t>
  </si>
  <si>
    <t>https://doi.org/10.1039/3033-4071/2026</t>
  </si>
  <si>
    <t>EES Catalysis</t>
  </si>
  <si>
    <t>2753-801X</t>
  </si>
  <si>
    <t>https://doi.org/10.1039/2753-801X/2022</t>
  </si>
  <si>
    <t>EES Solar</t>
  </si>
  <si>
    <t>3033-4063</t>
  </si>
  <si>
    <t>https://doi.org/10.1039/3033-4063/2026</t>
  </si>
  <si>
    <t>Energy &amp; Environmental Science</t>
  </si>
  <si>
    <t>1754-5692</t>
  </si>
  <si>
    <t>1754-5706</t>
  </si>
  <si>
    <t>https://doi.org/10.1039/1754-5706/2008</t>
  </si>
  <si>
    <t>Energy Advances</t>
  </si>
  <si>
    <t>2753-1457</t>
  </si>
  <si>
    <t>https://doi.org/10.1039/2753-1457/2022</t>
  </si>
  <si>
    <t>Environmental Science: Advances</t>
  </si>
  <si>
    <t>ENGINEERING, ENVIRONMENTAL</t>
  </si>
  <si>
    <t>Comments; Communications; Corrections; Critical reviews; Editorials; Expressions of Concern; Frontier reviews; Papers; Perspectives; Retractions; Tutorial reviews</t>
  </si>
  <si>
    <t>Article; Article; Correction; Review; Editorial Material; Expression of Concern; Review; Article; Article; Retraction; Review</t>
  </si>
  <si>
    <t>2754-7000</t>
  </si>
  <si>
    <t>https://doi.org/10.1039/2754-7000/2022</t>
  </si>
  <si>
    <t>Environmental Science: Atmospheres</t>
  </si>
  <si>
    <t>ENVIRONMENTAL SCIENCES</t>
  </si>
  <si>
    <t>2634-3606</t>
  </si>
  <si>
    <t>https://doi.org/10.1039/2634-3606/2021</t>
  </si>
  <si>
    <t>Environmental Science: Nano</t>
  </si>
  <si>
    <t>2051-8153</t>
  </si>
  <si>
    <t>2051-8161</t>
  </si>
  <si>
    <t>https://doi.org/10.1039/2051-8161/2014</t>
  </si>
  <si>
    <t>Environmental Science: Processes &amp; Impacts</t>
  </si>
  <si>
    <t>Comments; Communications; Corrections; Critical reviews; Editorials; Expressions of Concern; Frontier reviews; Highlights; Papers; Perspectives; Retractions; Tutorial reviews</t>
  </si>
  <si>
    <t>Article; Article; Correction; Review; Editorial Material; Expression of Concern; Review; Article; Article; Article; Retraction; Review</t>
  </si>
  <si>
    <t>2050-7887</t>
  </si>
  <si>
    <t>2050-7895</t>
  </si>
  <si>
    <t>https://doi.org/10.1039/2050-7895/2013</t>
  </si>
  <si>
    <t xml:space="preserve">Environmental Science: Water Research &amp; Technology </t>
  </si>
  <si>
    <t>2053-1400</t>
  </si>
  <si>
    <t>2053-1419</t>
  </si>
  <si>
    <t>https://doi.org/10.1039/2053-1419/2015</t>
  </si>
  <si>
    <t xml:space="preserve">Faraday Discussions </t>
  </si>
  <si>
    <t>article-commentary; brief-report; correction; discussion; editorial; expression-of-concern; research-article; retraction; review-article</t>
  </si>
  <si>
    <t>Corrections; Discussions; Editorials; Expressions of Concern; Papers; Retractions</t>
  </si>
  <si>
    <t xml:space="preserve">Correction; Article; Editorial Material; Expression of Concern; Article; Retraction; ; </t>
  </si>
  <si>
    <t>1359-6640</t>
  </si>
  <si>
    <t>1364-5498</t>
  </si>
  <si>
    <t>https://doi.org/10.1039/1364-5498/1991</t>
  </si>
  <si>
    <t>Food &amp; Function</t>
  </si>
  <si>
    <t>BIOCHEMISTRY &amp; MOLECULAR BIOLOGY</t>
  </si>
  <si>
    <t>Comments; Communications; Corrections; Editorials; Expressions of Concern; Papers; Retractions; Review articles</t>
  </si>
  <si>
    <t>2042-6496</t>
  </si>
  <si>
    <t>2042-650X</t>
  </si>
  <si>
    <t>https://doi.org/10.1039/2042-650X/2010</t>
  </si>
  <si>
    <t>Green Chemistry</t>
  </si>
  <si>
    <t>Comments; Communications; Corrections; Critical reviews; Editorials; Expressions of Concern; Papers; Perspectives; Retractions; Tutorial reviews</t>
  </si>
  <si>
    <t>Article; Article; Correction; Review; Editorial Material; Expression of Concern; Article; Article; Retraction; Review</t>
  </si>
  <si>
    <t>1463-9262</t>
  </si>
  <si>
    <t>1463-9270</t>
  </si>
  <si>
    <t>https://doi.org/10.1039/1463-9270/1999</t>
  </si>
  <si>
    <t xml:space="preserve">Industrial Chemistry &amp; Materials </t>
  </si>
  <si>
    <t>ENGINEERING, CHEMICAL</t>
  </si>
  <si>
    <t xml:space="preserve">2755-2500 </t>
  </si>
  <si>
    <t>https://doi.org/10.1039/2755-2500/2023</t>
  </si>
  <si>
    <t>Inorganic Chemistry Frontiers</t>
  </si>
  <si>
    <t>Chemistry Frontiers; Comments; Corrections; Editorials; Expressions of Concern; Highlights; Research articles; Retractions; Review articles</t>
  </si>
  <si>
    <t>2052-1553</t>
  </si>
  <si>
    <t>https://doi.org/10.1039/2052-1553/2014</t>
  </si>
  <si>
    <t xml:space="preserve">Journal of Analytical Atomic Spectrometry </t>
  </si>
  <si>
    <t>Comments; Communications; Corrections; Critical reviews; Editorials; Expressions of Concern; Papers; Perspectives; Retractions; Technical notes; Tutorial reviews</t>
  </si>
  <si>
    <t>Article; Article; Correction; Review; Editorial Material; Expression of Concern; Article; Article; Retraction; Article; Review</t>
  </si>
  <si>
    <t>0267-9477</t>
  </si>
  <si>
    <t>1364-5544</t>
  </si>
  <si>
    <t>https://doi.org/10.1039/1364-5544/1986</t>
  </si>
  <si>
    <t>Journal of Materials Chemistry A: Materials for energy and sustainability</t>
  </si>
  <si>
    <t>Comments; Communications; Corrections; Editorials; Expressions of Concern; Highlights; Papers; Perspectives; Retractions; Review articles</t>
  </si>
  <si>
    <t xml:space="preserve">2050-7488 </t>
  </si>
  <si>
    <t>2050-7496</t>
  </si>
  <si>
    <t>https://doi.org/10.1039/2050-7496/2013</t>
  </si>
  <si>
    <t>Journal of Materials Chemistry B: Materials for biology and medicine</t>
  </si>
  <si>
    <t>2050-750X</t>
  </si>
  <si>
    <t>2050-7518</t>
  </si>
  <si>
    <t>https://doi.org/10.1039/2050-7518/2013</t>
  </si>
  <si>
    <t>Journal of Materials Chemistry C: Materials for optical and electronic devices</t>
  </si>
  <si>
    <t>MATERIALS SCIENCE, MULTIDISCIPLINARY</t>
  </si>
  <si>
    <t>2050-7526</t>
  </si>
  <si>
    <t>2050-7534</t>
  </si>
  <si>
    <t>https://doi.org/10.1039/2050-7534/2013</t>
  </si>
  <si>
    <t>Lab on a Chip</t>
  </si>
  <si>
    <t>BIOCHEMICAL RESEARCH METHODS</t>
  </si>
  <si>
    <t>1473-0197</t>
  </si>
  <si>
    <t>1473-0189</t>
  </si>
  <si>
    <t>https://doi.org/10.1039/1473-0189/2001</t>
  </si>
  <si>
    <t>Materials Advances</t>
  </si>
  <si>
    <t>2633-5409</t>
  </si>
  <si>
    <t>https://doi.org/10.1039/2633-5409/2020</t>
  </si>
  <si>
    <t>Materials Chemistry Frontiers</t>
  </si>
  <si>
    <t>Chemistry Frontiers; Comments; Corrections; Critical reviews; Editorials; Expressions of Concern; Research articles; Retractions</t>
  </si>
  <si>
    <t>Article; Article; Correction; Review; Editorial Material; Expression of Concern; Article; Retraction</t>
  </si>
  <si>
    <t>2052-1537</t>
  </si>
  <si>
    <t>https://doi.org/10.1039/2052-1537/2017</t>
  </si>
  <si>
    <t>Materials Horizons</t>
  </si>
  <si>
    <t>Comments; Communications; Corrections; Editorials; Expressions of Concern; Focus articles; Opinions; Retractions; Review articles</t>
  </si>
  <si>
    <t>2051-6347</t>
  </si>
  <si>
    <t>2051-6355</t>
  </si>
  <si>
    <t>https://doi.org/10.1039/2051-6355/2014</t>
  </si>
  <si>
    <t>Molecular Systems Design &amp; Engineering</t>
  </si>
  <si>
    <t>2058-9689</t>
  </si>
  <si>
    <t>https://doi.org/10.1039/2058-9689/2016</t>
  </si>
  <si>
    <t>Nanoscale</t>
  </si>
  <si>
    <t>Comments; Communications; Corrections; Editorials; Expressions of Concern; Minireviews; Papers; Retractions; Review articles</t>
  </si>
  <si>
    <t>Article; Article; Correction; Editorial Material; Expression of Concern; Review; Article; Retraction; Review</t>
  </si>
  <si>
    <t>2040-3364</t>
  </si>
  <si>
    <t>2040-3372</t>
  </si>
  <si>
    <t>https://doi.org/10.1039/2040-3372/2009</t>
  </si>
  <si>
    <t>Nanoscale Advances</t>
  </si>
  <si>
    <t>2156-0230</t>
  </si>
  <si>
    <t>https://doi.org/10.1039/2516-0230/2018</t>
  </si>
  <si>
    <t>Nanoscale Horizons</t>
  </si>
  <si>
    <t>Comments; Communications; Corrections; Editorials; Expressions of Concern; Focus articles; Minireviews; Retractions; Review articles</t>
  </si>
  <si>
    <t>Article; Article; Correction; Editorial Material; Expression of Concern; Article; Review; Retraction; Review</t>
  </si>
  <si>
    <t>2055-6764</t>
  </si>
  <si>
    <t>https://doi.org/10.1039/2055-6764/2016</t>
  </si>
  <si>
    <t xml:space="preserve">Natural Product Reports </t>
  </si>
  <si>
    <t>Corrections; Editorials; Expressions of Concern; Highlights; Hot off the press articles; Retractions; Review articles; Viewpoints</t>
  </si>
  <si>
    <t xml:space="preserve">Correction; Editorial Material; Expression of Concern; Article; Article; Retraction; Review; </t>
  </si>
  <si>
    <t>0265-0568</t>
  </si>
  <si>
    <t>1460-4752</t>
  </si>
  <si>
    <t>https://doi.org/10.1039/1460-4752/1984</t>
  </si>
  <si>
    <t xml:space="preserve">New Journal of Chemistry </t>
  </si>
  <si>
    <t>Comments; Communications; Corrections; Editorials; Expressions of Concern; Papers; Perspectives; Retractions</t>
  </si>
  <si>
    <t>Article; Article; Correction; Editorial Material; Expression of Concern; Article; Article; Retraction</t>
  </si>
  <si>
    <t>1144-0546</t>
  </si>
  <si>
    <t>1369-9261</t>
  </si>
  <si>
    <t>https://doi.org/10.1039/1369-9261/1998</t>
  </si>
  <si>
    <t>Organic &amp; Biomolecular Chemistry</t>
  </si>
  <si>
    <t>CHEMISTRY, ORGANIC</t>
  </si>
  <si>
    <t>1477-0520</t>
  </si>
  <si>
    <t>1477-0539</t>
  </si>
  <si>
    <t>https://doi.org/10.1039/1477-0539/2003</t>
  </si>
  <si>
    <t>Organic Chemistry Frontiers</t>
  </si>
  <si>
    <t>Chemistry Frontiers; Comments; Corrections; Editorials; Expressions of Concern; Highlights; Methods; Profiles; Research articles; Retractions; Review articles; Tutorial accounts</t>
  </si>
  <si>
    <t>Article; Article; Correction; Editorial Material; Expression of Concern; Article; Article; Article; Article; Retraction; Review; Article</t>
  </si>
  <si>
    <t>https://doi.org/10.1039/2052-4129/2014</t>
  </si>
  <si>
    <t>Physical Chemistry Chemical Physics</t>
  </si>
  <si>
    <t>Comments; Communications; Corrections; Editorials; Expressions of Concern; Papers; Perspectives; Retractions; Review articles; Tutorial reviews</t>
  </si>
  <si>
    <t>Article; Article; Correction; Editorial Material; Expression of Concern; Article; Article; Retraction; Review; Review</t>
  </si>
  <si>
    <t>1463-9076</t>
  </si>
  <si>
    <t>1463-9084</t>
  </si>
  <si>
    <t>https://doi.org/10.1039/1463-9084/1999</t>
  </si>
  <si>
    <t>Polymer Chemistry</t>
  </si>
  <si>
    <t>POLYMER SCIENCE</t>
  </si>
  <si>
    <t>Comments; Communications; Corrections; Editorials; Expressions of Concern; Minireviews; Papers; Perspectives; Retractions; Review articles; Tutorial reviews</t>
  </si>
  <si>
    <t>Article; Article; Correction; Editorial Material; Expression of Concern; Review; Article; Article; Retraction; Review; Review</t>
  </si>
  <si>
    <t>1759-9954</t>
  </si>
  <si>
    <t>https://doi.org/10.1039/1759-9962/2010</t>
  </si>
  <si>
    <t>Reaction Chemistry &amp; Engineering</t>
  </si>
  <si>
    <t>Comments; Communications; Corrections; Editorials; Expressions of Concern; Minireviews; Papers; Perspectives; Retractions; Review articles; Tutorial accounts</t>
  </si>
  <si>
    <t>Article; Article; Correction; Editorial Material; Expression of Concern; Review; Article; Article; Retraction; Review; Article</t>
  </si>
  <si>
    <t>2058-9883</t>
  </si>
  <si>
    <t>https://doi.org/10.1039/2058-9883/2016</t>
  </si>
  <si>
    <t>RSC Advances</t>
  </si>
  <si>
    <t>Comments; Corrections; Editorials; Expressions of Concern; Papers; Retractions; Review articles</t>
  </si>
  <si>
    <t xml:space="preserve">Article; Correction; Editorial Material; Expression of Concern; Article; Retraction; Review; </t>
  </si>
  <si>
    <t>2046-2069</t>
  </si>
  <si>
    <t>https://doi.org/10.1039/2046-2069/2011</t>
  </si>
  <si>
    <t>RSC Applied Interfaces</t>
  </si>
  <si>
    <t>2755-3701</t>
  </si>
  <si>
    <t>https://doi.org/10.1039/2755-3701/2023</t>
  </si>
  <si>
    <t>RSC Applied Polymers</t>
  </si>
  <si>
    <t>2755-371X</t>
  </si>
  <si>
    <t>https://doi.org/10.1039/2755-371X/2023</t>
  </si>
  <si>
    <t>RSC Chemical Biology</t>
  </si>
  <si>
    <t>Comments; Communications; Corrections; Editorials; Expressions of Concern; Opinions; Papers; Retractions; Review articles</t>
  </si>
  <si>
    <t>2633-0679</t>
  </si>
  <si>
    <t>https://doi.org/10.1039/2633-0679/2020</t>
  </si>
  <si>
    <t>RSC Mechanochemistry</t>
  </si>
  <si>
    <t>2976-8683</t>
  </si>
  <si>
    <t xml:space="preserve">https://doi.org/10.1039/2976-8683/2024 </t>
  </si>
  <si>
    <t>RSC Medicinal Chemistry</t>
  </si>
  <si>
    <t>Comments; Corrections; Editorials; Expressions of Concern; Opinions; Research articles; Retractions; Review articles</t>
  </si>
  <si>
    <t>Article; Correction; Editorial Material; Expression of Concern; Article; Article; Retraction; Review</t>
  </si>
  <si>
    <t>2632-8682</t>
  </si>
  <si>
    <t>https://doi.org/10.1039/2632-8682/2020</t>
  </si>
  <si>
    <t>RSC Pharmaceutics</t>
  </si>
  <si>
    <t>Comments; Communications; Corrections; Editorials; Expressions of Concern; Opinions; Papers; Perspectives; Retractions; Review articles</t>
  </si>
  <si>
    <t>2976-8713</t>
  </si>
  <si>
    <t xml:space="preserve">https://doi.org/10.1039/2976-8713/2024 </t>
  </si>
  <si>
    <t>RSC Sustainabllity</t>
  </si>
  <si>
    <t>2753-8125</t>
  </si>
  <si>
    <t>https://doi.org/10.1039/2753-8125/2022</t>
  </si>
  <si>
    <t>Sensors &amp; Diagnostics</t>
  </si>
  <si>
    <t>2635-0998</t>
  </si>
  <si>
    <t>https://doi.org/10.1039/2635-0998/2022</t>
  </si>
  <si>
    <t>Soft Matter</t>
  </si>
  <si>
    <t>1744-683X</t>
  </si>
  <si>
    <t>1744-6848</t>
  </si>
  <si>
    <t>https://doi.org/10.1039/1744-6848/2005</t>
  </si>
  <si>
    <t>Sustainable Energy &amp; Fuels</t>
  </si>
  <si>
    <t>2398-4902</t>
  </si>
  <si>
    <t>https://doi.org/10.1039/2398-4902/2017</t>
  </si>
  <si>
    <t>Sustainable Food Technology</t>
  </si>
  <si>
    <t>FOOD SCIENCE &amp; TECHNOLOGY</t>
  </si>
  <si>
    <t>2753-8095</t>
  </si>
  <si>
    <t>https://doi.org/10.1039/2753-8095/2022</t>
  </si>
  <si>
    <t>RSC</t>
  </si>
  <si>
    <t>No</t>
  </si>
  <si>
    <t>eISSN</t>
  </si>
  <si>
    <t>Quartile</t>
  </si>
  <si>
    <t>ISSN</t>
  </si>
  <si>
    <t>Product Family</t>
  </si>
  <si>
    <t>Publishing Model</t>
  </si>
  <si>
    <t>3 Biotech</t>
  </si>
  <si>
    <t>2190-5738</t>
  </si>
  <si>
    <t>2190-572X</t>
  </si>
  <si>
    <t>Springer Journals</t>
  </si>
  <si>
    <t>Springer Hybrid</t>
  </si>
  <si>
    <t>4OR</t>
  </si>
  <si>
    <t>1614-2411</t>
  </si>
  <si>
    <t>1619-4500</t>
  </si>
  <si>
    <t>AAPS PharmSciTech</t>
  </si>
  <si>
    <t>1530-9932</t>
  </si>
  <si>
    <t/>
  </si>
  <si>
    <t>Abdominal Radiology</t>
  </si>
  <si>
    <t>2366-0058</t>
  </si>
  <si>
    <t>2366-004X</t>
  </si>
  <si>
    <t>Academic Psychiatry</t>
  </si>
  <si>
    <t>1545-7230</t>
  </si>
  <si>
    <t>SSCI</t>
  </si>
  <si>
    <t>1042-9670</t>
  </si>
  <si>
    <t>Acta Diabetologica</t>
  </si>
  <si>
    <t>1432-5233</t>
  </si>
  <si>
    <t>0940-5429</t>
  </si>
  <si>
    <t>acta ethologica</t>
  </si>
  <si>
    <t>1437-9546</t>
  </si>
  <si>
    <t>0873-9749</t>
  </si>
  <si>
    <t>Acta Geophysica</t>
  </si>
  <si>
    <t>1895-7455</t>
  </si>
  <si>
    <t>1895-6572</t>
  </si>
  <si>
    <t>Acta Geotechnica</t>
  </si>
  <si>
    <t>1861-1133</t>
  </si>
  <si>
    <t>1861-1125</t>
  </si>
  <si>
    <t>Acta Mathematica Scientia</t>
  </si>
  <si>
    <t>1572-9087</t>
  </si>
  <si>
    <t>0252-9602</t>
  </si>
  <si>
    <t>Acta Mathematica Sinica, English Series</t>
  </si>
  <si>
    <t>1439-7617</t>
  </si>
  <si>
    <t>1439-8516</t>
  </si>
  <si>
    <t>Acta Mechanica</t>
  </si>
  <si>
    <t>1619-6937</t>
  </si>
  <si>
    <t>0001-5970</t>
  </si>
  <si>
    <t>Acta Mechanica Sinica</t>
  </si>
  <si>
    <t>1614-3116</t>
  </si>
  <si>
    <t>0567-7718</t>
  </si>
  <si>
    <t>Acta Mechanica Solida Sinica</t>
  </si>
  <si>
    <t>1860-2134</t>
  </si>
  <si>
    <t>0894-9166</t>
  </si>
  <si>
    <t>Acta Neurochirurgica</t>
  </si>
  <si>
    <t>0942-0940</t>
  </si>
  <si>
    <t>0001-6268</t>
  </si>
  <si>
    <t>Fully Open Access</t>
  </si>
  <si>
    <t>Acta Neuropathologica</t>
  </si>
  <si>
    <t>1432-0533</t>
  </si>
  <si>
    <t>0001-6322</t>
  </si>
  <si>
    <t>Acta Parasitologica</t>
  </si>
  <si>
    <t>1896-1851</t>
  </si>
  <si>
    <t>1230-2821</t>
  </si>
  <si>
    <t>Acta Pharmacologica Sinica</t>
  </si>
  <si>
    <t>1745-7254</t>
  </si>
  <si>
    <t>1671-4083</t>
  </si>
  <si>
    <t>Academic Journals on nature.com</t>
  </si>
  <si>
    <t>Acta Physiologiae Plantarum</t>
  </si>
  <si>
    <t>1861-1664</t>
  </si>
  <si>
    <t>0137-5881</t>
  </si>
  <si>
    <t>Acta Politica</t>
  </si>
  <si>
    <t>1741-1416</t>
  </si>
  <si>
    <t>0001-6810</t>
  </si>
  <si>
    <t>Palgrave Macmillan Journals</t>
  </si>
  <si>
    <t>Administration and Policy in Mental Health and Mental Health Services Research</t>
  </si>
  <si>
    <t>1573-3289</t>
  </si>
  <si>
    <t>0894-587X</t>
  </si>
  <si>
    <t>Adolescent Research Review</t>
  </si>
  <si>
    <t>2363-8354</t>
  </si>
  <si>
    <t>2363-8346</t>
  </si>
  <si>
    <t>Adsorption</t>
  </si>
  <si>
    <t>1572-8757</t>
  </si>
  <si>
    <t>0929-5607</t>
  </si>
  <si>
    <t>Advanced Composites and Hybrid Materials</t>
  </si>
  <si>
    <t>2522-0136</t>
  </si>
  <si>
    <t>2522-0128</t>
  </si>
  <si>
    <t>Advanced Fiber Materials</t>
  </si>
  <si>
    <t>2524-793X</t>
  </si>
  <si>
    <t>2524-7921</t>
  </si>
  <si>
    <t>Advances in Applied Clifford Algebras</t>
  </si>
  <si>
    <t>1661-4909</t>
  </si>
  <si>
    <t>0188-7009</t>
  </si>
  <si>
    <t>Advances in Atmospheric Sciences</t>
  </si>
  <si>
    <t>1861-9533</t>
  </si>
  <si>
    <t>0256-1530</t>
  </si>
  <si>
    <t>Advances in Computational Mathematics</t>
  </si>
  <si>
    <t>1572-9044</t>
  </si>
  <si>
    <t>1019-7168</t>
  </si>
  <si>
    <t>Advances in Data Analysis and Classification</t>
  </si>
  <si>
    <t>1862-5355</t>
  </si>
  <si>
    <t>1862-5347</t>
  </si>
  <si>
    <t>Advances in Health Sciences Education</t>
  </si>
  <si>
    <t>1573-1677</t>
  </si>
  <si>
    <t>1382-4996</t>
  </si>
  <si>
    <t>Advances in Manufacturing</t>
  </si>
  <si>
    <t>2195-3597</t>
  </si>
  <si>
    <t>2095-3127</t>
  </si>
  <si>
    <t>Advances in Therapy</t>
  </si>
  <si>
    <t>1865-8652</t>
  </si>
  <si>
    <t>0741-238X</t>
  </si>
  <si>
    <t>Adis Journals</t>
  </si>
  <si>
    <t>Aequationes mathematicae</t>
  </si>
  <si>
    <t>1420-8903</t>
  </si>
  <si>
    <t>0001-9054</t>
  </si>
  <si>
    <t>Aerobiologia</t>
  </si>
  <si>
    <t>1573-3025</t>
  </si>
  <si>
    <t>0393-5965</t>
  </si>
  <si>
    <t>Aesthetic Plastic Surgery</t>
  </si>
  <si>
    <t>1432-5241</t>
  </si>
  <si>
    <t>0364-216X</t>
  </si>
  <si>
    <t>African Archaeological Review</t>
  </si>
  <si>
    <t>1572-9842</t>
  </si>
  <si>
    <t>AHCI</t>
  </si>
  <si>
    <t>0263-0338</t>
  </si>
  <si>
    <t>Agriculture and Human Values</t>
  </si>
  <si>
    <t>1572-8366</t>
  </si>
  <si>
    <t>0889-048X</t>
  </si>
  <si>
    <t>Agroforestry Systems</t>
  </si>
  <si>
    <t>1572-9680</t>
  </si>
  <si>
    <t>0167-4366</t>
  </si>
  <si>
    <t>Agronomy for Sustainable Development</t>
  </si>
  <si>
    <t>1773-0155</t>
  </si>
  <si>
    <t>1774-0746</t>
  </si>
  <si>
    <t>AIDS and Behavior</t>
  </si>
  <si>
    <t>1573-3254</t>
  </si>
  <si>
    <t>1090-7165</t>
  </si>
  <si>
    <t>Algebra and Logic</t>
  </si>
  <si>
    <t>1573-8302</t>
  </si>
  <si>
    <t>0002-5232</t>
  </si>
  <si>
    <t>Alpine Botany</t>
  </si>
  <si>
    <t>1664-221X</t>
  </si>
  <si>
    <t>1664-2201</t>
  </si>
  <si>
    <t>Ambio</t>
  </si>
  <si>
    <t>1654-7209</t>
  </si>
  <si>
    <t>0044-7447</t>
  </si>
  <si>
    <t>American Journal of Cardiovascular Drugs</t>
  </si>
  <si>
    <t>1179-187X</t>
  </si>
  <si>
    <t>1175-3277</t>
  </si>
  <si>
    <t>American Journal of Clinical Dermatology</t>
  </si>
  <si>
    <t>1179-1888</t>
  </si>
  <si>
    <t>1175-0561</t>
  </si>
  <si>
    <t>American Journal of Criminal Justice</t>
  </si>
  <si>
    <t>1936-1351</t>
  </si>
  <si>
    <t>1066-2316</t>
  </si>
  <si>
    <t>American Journal of Potato Research</t>
  </si>
  <si>
    <t>1874-9380</t>
  </si>
  <si>
    <t>1099-209X</t>
  </si>
  <si>
    <t>Analysis and Mathematical Physics</t>
  </si>
  <si>
    <t>1664-235X</t>
  </si>
  <si>
    <t>1664-2368</t>
  </si>
  <si>
    <t>Analytical and Bioanalytical Chemistry</t>
  </si>
  <si>
    <t>1618-2650</t>
  </si>
  <si>
    <t>1618-2642</t>
  </si>
  <si>
    <t>Anatomical Science International</t>
  </si>
  <si>
    <t>1447-073X</t>
  </si>
  <si>
    <t>1447-6959</t>
  </si>
  <si>
    <t>Angiogenesis</t>
  </si>
  <si>
    <t>1573-7209</t>
  </si>
  <si>
    <t>0969-6970</t>
  </si>
  <si>
    <t>Annali di Matematica Pura ed Applicata (1923 -)</t>
  </si>
  <si>
    <t>1618-1891</t>
  </si>
  <si>
    <t>0373-3114</t>
  </si>
  <si>
    <t>Annals of Biomedical Engineering</t>
  </si>
  <si>
    <t>1573-9686</t>
  </si>
  <si>
    <t>0090-6964</t>
  </si>
  <si>
    <t>Annals of Dyslexia</t>
  </si>
  <si>
    <t>1934-7243</t>
  </si>
  <si>
    <t>0736-9387</t>
  </si>
  <si>
    <t>Annals of Functional Analysis</t>
  </si>
  <si>
    <t>2008-8752</t>
  </si>
  <si>
    <t>2639-7390</t>
  </si>
  <si>
    <t>Annals of Global Analysis and Geometry</t>
  </si>
  <si>
    <t>1572-9060</t>
  </si>
  <si>
    <t>0232-704X</t>
  </si>
  <si>
    <t>Annals of Hematology</t>
  </si>
  <si>
    <t>1432-0584</t>
  </si>
  <si>
    <t>0939-5555</t>
  </si>
  <si>
    <t>Annals of Nuclear Medicine</t>
  </si>
  <si>
    <t>1864-6433</t>
  </si>
  <si>
    <t>0914-7187</t>
  </si>
  <si>
    <t>Annals of Operations Research</t>
  </si>
  <si>
    <t>1572-9338</t>
  </si>
  <si>
    <t>0254-5330</t>
  </si>
  <si>
    <t>Annals of PDE</t>
  </si>
  <si>
    <t>2199-2576</t>
  </si>
  <si>
    <t>2524-5317</t>
  </si>
  <si>
    <t>Annals of Surgical Oncology</t>
  </si>
  <si>
    <t>1534-4681</t>
  </si>
  <si>
    <t>1068-9265</t>
  </si>
  <si>
    <t>Apidologie</t>
  </si>
  <si>
    <t>1297-9678</t>
  </si>
  <si>
    <t>0044-8435</t>
  </si>
  <si>
    <t>Apoptosis</t>
  </si>
  <si>
    <t>1573-675X</t>
  </si>
  <si>
    <t>1360-8185</t>
  </si>
  <si>
    <t>Applied Biochemistry and Biotechnology</t>
  </si>
  <si>
    <t>1559-0291</t>
  </si>
  <si>
    <t>0273-2289</t>
  </si>
  <si>
    <t>Applied Health Economics and Health Policy</t>
  </si>
  <si>
    <t>1179-1896</t>
  </si>
  <si>
    <t>1175-5652</t>
  </si>
  <si>
    <t>Applied Intelligence</t>
  </si>
  <si>
    <t>1573-7497</t>
  </si>
  <si>
    <t>0924-669X</t>
  </si>
  <si>
    <t>Applied Mathematics &amp; Optimization</t>
  </si>
  <si>
    <t>1432-0606</t>
  </si>
  <si>
    <t>0095-4616</t>
  </si>
  <si>
    <t>Applied Mathematics and Mechanics</t>
  </si>
  <si>
    <t>1573-2754</t>
  </si>
  <si>
    <t>0253-4827</t>
  </si>
  <si>
    <t>Applied Mathematics-A Journal of Chinese Universities</t>
  </si>
  <si>
    <t>1993-0445</t>
  </si>
  <si>
    <t>1005-1031</t>
  </si>
  <si>
    <t>Applied Physics A</t>
  </si>
  <si>
    <t>1432-0630</t>
  </si>
  <si>
    <t>0947-8396</t>
  </si>
  <si>
    <t>Applied Psychophysiology and Biofeedback</t>
  </si>
  <si>
    <t>1573-3270</t>
  </si>
  <si>
    <t>1090-0586</t>
  </si>
  <si>
    <t>Applied Research in Quality of Life</t>
  </si>
  <si>
    <t>1871-2576</t>
  </si>
  <si>
    <t>1871-2584</t>
  </si>
  <si>
    <t>Applied Spatial Analysis and Policy</t>
  </si>
  <si>
    <t>1874-4621</t>
  </si>
  <si>
    <t>1874-463X</t>
  </si>
  <si>
    <t>Aquaculture International</t>
  </si>
  <si>
    <t>1573-143X</t>
  </si>
  <si>
    <t>0967-6120</t>
  </si>
  <si>
    <t>Aquatic Ecology</t>
  </si>
  <si>
    <t>1573-5125</t>
  </si>
  <si>
    <t>1386-2588</t>
  </si>
  <si>
    <t>Aquatic Sciences</t>
  </si>
  <si>
    <t>1420-9055</t>
  </si>
  <si>
    <t>1015-1621</t>
  </si>
  <si>
    <t>Arabian Journal for Science and Engineering</t>
  </si>
  <si>
    <t>2191-4281</t>
  </si>
  <si>
    <t>2193-567X</t>
  </si>
  <si>
    <t>Archaeological and Anthropological Sciences</t>
  </si>
  <si>
    <t>1866-9565</t>
  </si>
  <si>
    <t>1866-9557</t>
  </si>
  <si>
    <t>Archive for History of Exact Sciences</t>
  </si>
  <si>
    <t>1432-0657</t>
  </si>
  <si>
    <t>0003-9519</t>
  </si>
  <si>
    <t>Archive for Rational Mechanics and Analysis</t>
  </si>
  <si>
    <t>1432-0673</t>
  </si>
  <si>
    <t>0003-9527</t>
  </si>
  <si>
    <t>Archive of Applied Mechanics</t>
  </si>
  <si>
    <t>1432-0681</t>
  </si>
  <si>
    <t>0939-1533</t>
  </si>
  <si>
    <t>Archives of Civil and Mechanical Engineering</t>
  </si>
  <si>
    <t>2083-3318</t>
  </si>
  <si>
    <t>1644-9665</t>
  </si>
  <si>
    <t>Archives of Computational Methods in Engineering</t>
  </si>
  <si>
    <t>1886-1784</t>
  </si>
  <si>
    <t>1134-3060</t>
  </si>
  <si>
    <t>Archives of Gynecology and Obstetrics</t>
  </si>
  <si>
    <t>1432-0711</t>
  </si>
  <si>
    <t>Archives of Orthopaedic and Trauma Surgery</t>
  </si>
  <si>
    <t>1434-3916</t>
  </si>
  <si>
    <t>0936-8051</t>
  </si>
  <si>
    <t>Archives of Osteoporosis</t>
  </si>
  <si>
    <t>1862-3514</t>
  </si>
  <si>
    <t>1862-3522</t>
  </si>
  <si>
    <t>Archives of Pharmacal Research</t>
  </si>
  <si>
    <t>1976-3786</t>
  </si>
  <si>
    <t>0253-6269</t>
  </si>
  <si>
    <t>Archives of Sexual Behavior</t>
  </si>
  <si>
    <t>1573-2800</t>
  </si>
  <si>
    <t>0004-0002</t>
  </si>
  <si>
    <t>Archives of Toxicology</t>
  </si>
  <si>
    <t>1432-0738</t>
  </si>
  <si>
    <t>0340-5761</t>
  </si>
  <si>
    <t>Archives of Women's Mental Health</t>
  </si>
  <si>
    <t>1435-1102</t>
  </si>
  <si>
    <t>1434-1816</t>
  </si>
  <si>
    <t>Argumentation</t>
  </si>
  <si>
    <t>1572-8374</t>
  </si>
  <si>
    <t>0920-427X</t>
  </si>
  <si>
    <t>Arthropod-Plant Interactions</t>
  </si>
  <si>
    <t>1872-8847</t>
  </si>
  <si>
    <t>1872-8855</t>
  </si>
  <si>
    <t>Artificial Intelligence and Law</t>
  </si>
  <si>
    <t>1572-8382</t>
  </si>
  <si>
    <t>0924-8463</t>
  </si>
  <si>
    <t>Asia Pacific Education Review</t>
  </si>
  <si>
    <t>1876-407X</t>
  </si>
  <si>
    <t>1598-1037</t>
  </si>
  <si>
    <t>Asia Pacific Journal of Management</t>
  </si>
  <si>
    <t>1572-9958</t>
  </si>
  <si>
    <t>0217-4561</t>
  </si>
  <si>
    <t>Asian Business &amp; Management</t>
  </si>
  <si>
    <t>1476-9328</t>
  </si>
  <si>
    <t>1472-4782</t>
  </si>
  <si>
    <t>Asian Journal of Criminology</t>
  </si>
  <si>
    <t>1871-014X</t>
  </si>
  <si>
    <t>1871-0131</t>
  </si>
  <si>
    <t>AStA Advances in Statistical Analysis</t>
  </si>
  <si>
    <t>1863-818X</t>
  </si>
  <si>
    <t>1863-8171</t>
  </si>
  <si>
    <t>Automated Software Engineering</t>
  </si>
  <si>
    <t>1573-7535</t>
  </si>
  <si>
    <t>0928-8910</t>
  </si>
  <si>
    <t>Autonomous Agents and Multi-Agent Systems</t>
  </si>
  <si>
    <t>1573-7454</t>
  </si>
  <si>
    <t>1387-2532</t>
  </si>
  <si>
    <t>Autonomous Robots</t>
  </si>
  <si>
    <t>1573-7527</t>
  </si>
  <si>
    <t>0929-5593</t>
  </si>
  <si>
    <t>Banach Journal of Mathematical Analysis</t>
  </si>
  <si>
    <t>1735-8787</t>
  </si>
  <si>
    <t>2662-2033</t>
  </si>
  <si>
    <t>Basic Research in Cardiology</t>
  </si>
  <si>
    <t>1435-1803</t>
  </si>
  <si>
    <t>0300-8428</t>
  </si>
  <si>
    <t>Behavior Genetics</t>
  </si>
  <si>
    <t>1573-3297</t>
  </si>
  <si>
    <t>0001-8244</t>
  </si>
  <si>
    <t>Behavior Research Methods</t>
  </si>
  <si>
    <t>1554-3528</t>
  </si>
  <si>
    <t>Behavioral Ecology and Sociobiology</t>
  </si>
  <si>
    <t>1432-0762</t>
  </si>
  <si>
    <t>0340-5443</t>
  </si>
  <si>
    <t>BioChip Journal</t>
  </si>
  <si>
    <t>2092-7843</t>
  </si>
  <si>
    <t>1976-0280</t>
  </si>
  <si>
    <t>BioControl</t>
  </si>
  <si>
    <t>1573-8248</t>
  </si>
  <si>
    <t>1386-6141</t>
  </si>
  <si>
    <t>Biodegradation</t>
  </si>
  <si>
    <t>1572-9729</t>
  </si>
  <si>
    <t>0923-9820</t>
  </si>
  <si>
    <t>Bio-Design and Manufacturing</t>
  </si>
  <si>
    <t>2522-8552</t>
  </si>
  <si>
    <t>2096-5524</t>
  </si>
  <si>
    <t>Biodiversity and Conservation</t>
  </si>
  <si>
    <t>1572-9710</t>
  </si>
  <si>
    <t>0960-3115</t>
  </si>
  <si>
    <t>BioDrugs</t>
  </si>
  <si>
    <t>1179-190X</t>
  </si>
  <si>
    <t>1173-8804</t>
  </si>
  <si>
    <t>Biogerontology</t>
  </si>
  <si>
    <t>1573-6768</t>
  </si>
  <si>
    <t>1389-5729</t>
  </si>
  <si>
    <t>Biological Invasions</t>
  </si>
  <si>
    <t>1573-1464</t>
  </si>
  <si>
    <t>1387-3547</t>
  </si>
  <si>
    <t>Biological Trace Element Research</t>
  </si>
  <si>
    <t>1559-0720</t>
  </si>
  <si>
    <t>0163-4984</t>
  </si>
  <si>
    <t>Biology &amp; Philosophy</t>
  </si>
  <si>
    <t>1572-8404</t>
  </si>
  <si>
    <t>0169-3867</t>
  </si>
  <si>
    <t>Biology and Fertility of Soils</t>
  </si>
  <si>
    <t>1432-0789</t>
  </si>
  <si>
    <t>0178-2762</t>
  </si>
  <si>
    <t>Biomass Conversion and Biorefinery</t>
  </si>
  <si>
    <t>2190-6823</t>
  </si>
  <si>
    <t>2190-6815</t>
  </si>
  <si>
    <t>Biomechanics and Modeling in Mechanobiology</t>
  </si>
  <si>
    <t>1617-7940</t>
  </si>
  <si>
    <t>1617-7959</t>
  </si>
  <si>
    <t>Biomedical Microdevices</t>
  </si>
  <si>
    <t>1572-8781</t>
  </si>
  <si>
    <t>1387-2176</t>
  </si>
  <si>
    <t>BioMetals</t>
  </si>
  <si>
    <t>1572-8773</t>
  </si>
  <si>
    <t>0966-0844</t>
  </si>
  <si>
    <t>Bioprocess and Biosystems Engineering</t>
  </si>
  <si>
    <t>1615-7605</t>
  </si>
  <si>
    <t>1615-7591</t>
  </si>
  <si>
    <t>Biosemiotics</t>
  </si>
  <si>
    <t>1875-1350</t>
  </si>
  <si>
    <t>1875-1342</t>
  </si>
  <si>
    <t>Biotechnology and Bioprocess Engineering</t>
  </si>
  <si>
    <t>1976-3816</t>
  </si>
  <si>
    <t>1226-8372</t>
  </si>
  <si>
    <t>BIT Numerical Mathematics</t>
  </si>
  <si>
    <t>1572-9125</t>
  </si>
  <si>
    <t>0006-3835</t>
  </si>
  <si>
    <t>Bone Marrow Transplantation</t>
  </si>
  <si>
    <t>1476-5365</t>
  </si>
  <si>
    <t>0268-3369</t>
  </si>
  <si>
    <t>Brain Structure and Function</t>
  </si>
  <si>
    <t>1863-2661</t>
  </si>
  <si>
    <t>1863-2653</t>
  </si>
  <si>
    <t>Brain Topography</t>
  </si>
  <si>
    <t>1573-6792</t>
  </si>
  <si>
    <t>0896-0267</t>
  </si>
  <si>
    <t>Bratislava Medical Journal</t>
  </si>
  <si>
    <t>1336-0345</t>
  </si>
  <si>
    <t>0006-9248</t>
  </si>
  <si>
    <t>Brain Tumor Pathology</t>
  </si>
  <si>
    <t>1861-387X</t>
  </si>
  <si>
    <t>1433-7398</t>
  </si>
  <si>
    <t>Breast Cancer</t>
  </si>
  <si>
    <t>1880-4233</t>
  </si>
  <si>
    <t>1340-6868</t>
  </si>
  <si>
    <t>Breast Cancer Research and Treatment</t>
  </si>
  <si>
    <t>1573-7217</t>
  </si>
  <si>
    <t>0167-6806</t>
  </si>
  <si>
    <t>British Dental Journal</t>
  </si>
  <si>
    <t>1476-5373</t>
  </si>
  <si>
    <t>0007-0610</t>
  </si>
  <si>
    <t>British Journal of Cancer</t>
  </si>
  <si>
    <t>1532-1827</t>
  </si>
  <si>
    <t>0007-0920</t>
  </si>
  <si>
    <t>British Politics</t>
  </si>
  <si>
    <t>1746-9198</t>
  </si>
  <si>
    <t>1746-918X</t>
  </si>
  <si>
    <t>Building Simulation</t>
  </si>
  <si>
    <t>1996-8744</t>
  </si>
  <si>
    <t>1996-3599</t>
  </si>
  <si>
    <t>Bulletin of Earthquake Engineering</t>
  </si>
  <si>
    <t>1573-1456</t>
  </si>
  <si>
    <t>1570-761X</t>
  </si>
  <si>
    <t>Bulletin of Engineering Geology and the Environment</t>
  </si>
  <si>
    <t>1435-9537</t>
  </si>
  <si>
    <t>1435-9529</t>
  </si>
  <si>
    <t>Bulletin of Mathematical Biology</t>
  </si>
  <si>
    <t>1522-9602</t>
  </si>
  <si>
    <t>0092-8240</t>
  </si>
  <si>
    <t>Bulletin of the Brazilian Mathematical Society, New Series</t>
  </si>
  <si>
    <t>1678-7714</t>
  </si>
  <si>
    <t>1678-7544</t>
  </si>
  <si>
    <t>Bulletin of the Iranian Mathematical Society</t>
  </si>
  <si>
    <t>1735-8515</t>
  </si>
  <si>
    <t>1017-060X</t>
  </si>
  <si>
    <t>Bulletin of the Malaysian Mathematical Sciences Society</t>
  </si>
  <si>
    <t>2180-4206</t>
  </si>
  <si>
    <t>0126-6705</t>
  </si>
  <si>
    <t>Bulletin of Volcanology</t>
  </si>
  <si>
    <t>1432-0819</t>
  </si>
  <si>
    <t>0258-8900</t>
  </si>
  <si>
    <t>Business &amp; Information Systems Engineering</t>
  </si>
  <si>
    <t>1867-0202</t>
  </si>
  <si>
    <t>2363-7005</t>
  </si>
  <si>
    <t>Calcified Tissue International</t>
  </si>
  <si>
    <t>1432-0827</t>
  </si>
  <si>
    <t>0171-967X</t>
  </si>
  <si>
    <t>Calcolo</t>
  </si>
  <si>
    <t>1126-5434</t>
  </si>
  <si>
    <t>0008-0624</t>
  </si>
  <si>
    <t>Calculus of Variations and Partial Differential Equations</t>
  </si>
  <si>
    <t>1432-0835</t>
  </si>
  <si>
    <t>0944-2669</t>
  </si>
  <si>
    <t>Canadian Journal of Anesthesia/Journal canadien d'anesthésie</t>
  </si>
  <si>
    <t>1496-8975</t>
  </si>
  <si>
    <t>0832-610X</t>
  </si>
  <si>
    <t>Canadian Journal of Emergency Medicine</t>
  </si>
  <si>
    <t>1481-8043</t>
  </si>
  <si>
    <t>1481-8035</t>
  </si>
  <si>
    <t>Canadian Journal of Public Health</t>
  </si>
  <si>
    <t>1920-7476</t>
  </si>
  <si>
    <t>0008-4263</t>
  </si>
  <si>
    <t>Cancer and Metastasis Reviews</t>
  </si>
  <si>
    <t>1573-7233</t>
  </si>
  <si>
    <t>0167-7659</t>
  </si>
  <si>
    <t>Cancer Causes &amp; Control</t>
  </si>
  <si>
    <t>1573-7225</t>
  </si>
  <si>
    <t>0957-5243</t>
  </si>
  <si>
    <t>Cancer Gene Therapy</t>
  </si>
  <si>
    <t>1476-5500</t>
  </si>
  <si>
    <t>0929-1903</t>
  </si>
  <si>
    <t>Carbon Letters</t>
  </si>
  <si>
    <t>2233-4998</t>
  </si>
  <si>
    <t>1976-4251</t>
  </si>
  <si>
    <t>Carbonates and Evaporites</t>
  </si>
  <si>
    <t>1878-5212</t>
  </si>
  <si>
    <t>0891-2556</t>
  </si>
  <si>
    <t>CardioVascular and Interventional Radiology</t>
  </si>
  <si>
    <t>1432-086X</t>
  </si>
  <si>
    <t>0174-1551</t>
  </si>
  <si>
    <t>Cardiovascular Drugs and Therapy</t>
  </si>
  <si>
    <t>1573-7241</t>
  </si>
  <si>
    <t>0920-3206</t>
  </si>
  <si>
    <t>Cardiovascular Toxicology</t>
  </si>
  <si>
    <t>1559-0259</t>
  </si>
  <si>
    <t>1530-7905</t>
  </si>
  <si>
    <t>Cell Death &amp; Differentiation</t>
  </si>
  <si>
    <t>1476-5403</t>
  </si>
  <si>
    <t>1350-9047</t>
  </si>
  <si>
    <t>Cell Research</t>
  </si>
  <si>
    <t>1748-7838</t>
  </si>
  <si>
    <t>1001-0602</t>
  </si>
  <si>
    <t>Cellular &amp; Molecular Immunology</t>
  </si>
  <si>
    <t>2042-0226</t>
  </si>
  <si>
    <t>1672-7681</t>
  </si>
  <si>
    <t>Cellular and Molecular Bioengineering</t>
  </si>
  <si>
    <t>1865-5033</t>
  </si>
  <si>
    <t>1865-5025</t>
  </si>
  <si>
    <t>Cellular Oncology</t>
  </si>
  <si>
    <t>2211-3436</t>
  </si>
  <si>
    <t>2211-3428</t>
  </si>
  <si>
    <t>Cellulose</t>
  </si>
  <si>
    <t>1572-882X</t>
  </si>
  <si>
    <t>0969-0239</t>
  </si>
  <si>
    <t>Central European Journal of Operations Research</t>
  </si>
  <si>
    <t>1613-9178</t>
  </si>
  <si>
    <t>1435-246X</t>
  </si>
  <si>
    <t>Cereal Research Communications</t>
  </si>
  <si>
    <t>1788-9170</t>
  </si>
  <si>
    <t>0133-3720</t>
  </si>
  <si>
    <t>Chemical Research in Chinese Universities</t>
  </si>
  <si>
    <t>2210-3171</t>
  </si>
  <si>
    <t>1005-9040</t>
  </si>
  <si>
    <t>Child and Adolescent Social Work Journal</t>
  </si>
  <si>
    <t>1573-2797</t>
  </si>
  <si>
    <t>0738-0151</t>
  </si>
  <si>
    <t>Child Indicators Research</t>
  </si>
  <si>
    <t>1874-8988</t>
  </si>
  <si>
    <t>1874-897X</t>
  </si>
  <si>
    <t>Child Psychiatry &amp; Human Development</t>
  </si>
  <si>
    <t>1573-3327</t>
  </si>
  <si>
    <t>0009-398X</t>
  </si>
  <si>
    <t>China Foundry</t>
  </si>
  <si>
    <t>2365-9459</t>
  </si>
  <si>
    <t>1672-6421</t>
  </si>
  <si>
    <t>China Ocean Engineering</t>
  </si>
  <si>
    <t>2191-8945</t>
  </si>
  <si>
    <t>0890-5487</t>
  </si>
  <si>
    <t>Chinese Geographical Science</t>
  </si>
  <si>
    <t>1993-064X</t>
  </si>
  <si>
    <t>1002-0063</t>
  </si>
  <si>
    <t>Chinese Journal of Integrative Medicine</t>
  </si>
  <si>
    <t>1993-0402</t>
  </si>
  <si>
    <t>1672-0415</t>
  </si>
  <si>
    <t>Chinese Journal of Polymer Science</t>
  </si>
  <si>
    <t>1439-6203</t>
  </si>
  <si>
    <t>0256-7679</t>
  </si>
  <si>
    <t>Chromosome Research</t>
  </si>
  <si>
    <t>1573-6849</t>
  </si>
  <si>
    <t>0967-3849</t>
  </si>
  <si>
    <t>Clean Technologies and Environmental Policy</t>
  </si>
  <si>
    <t>1618-9558</t>
  </si>
  <si>
    <t>1618-954X</t>
  </si>
  <si>
    <t>Climate Dynamics</t>
  </si>
  <si>
    <t>1432-0894</t>
  </si>
  <si>
    <t>0930-7575</t>
  </si>
  <si>
    <t>Climatic Change</t>
  </si>
  <si>
    <t>1573-1480</t>
  </si>
  <si>
    <t>0165-0009</t>
  </si>
  <si>
    <t>Clinical &amp; Experimental Metastasis</t>
  </si>
  <si>
    <t>1573-7276</t>
  </si>
  <si>
    <t>0262-0898</t>
  </si>
  <si>
    <t>Clinical Autonomic Research</t>
  </si>
  <si>
    <t>1619-1560</t>
  </si>
  <si>
    <t>0959-9851</t>
  </si>
  <si>
    <t>Clinical Child and Family Psychology Review</t>
  </si>
  <si>
    <t>1573-2827</t>
  </si>
  <si>
    <t>1096-4037</t>
  </si>
  <si>
    <t>Clinical Drug Investigation</t>
  </si>
  <si>
    <t>1179-1918</t>
  </si>
  <si>
    <t>1173-2563</t>
  </si>
  <si>
    <t>Clinical Neuroradiology</t>
  </si>
  <si>
    <t>1869-1447</t>
  </si>
  <si>
    <t>1869-1439</t>
  </si>
  <si>
    <t>Clinical Oral Investigations</t>
  </si>
  <si>
    <t>1436-3771</t>
  </si>
  <si>
    <t>1432-6981</t>
  </si>
  <si>
    <t>Clinical Pharmacokinetics</t>
  </si>
  <si>
    <t>1179-1926</t>
  </si>
  <si>
    <t>0312-5963</t>
  </si>
  <si>
    <t>Clinical Research in Cardiology</t>
  </si>
  <si>
    <t>1861-0692</t>
  </si>
  <si>
    <t>1861-0684</t>
  </si>
  <si>
    <t>Clinical Reviews in Allergy &amp; Immunology</t>
  </si>
  <si>
    <t>1559-0267</t>
  </si>
  <si>
    <t>1080-0549</t>
  </si>
  <si>
    <t>Clinical Rheumatology</t>
  </si>
  <si>
    <t>1434-9949</t>
  </si>
  <si>
    <t>0770-3198</t>
  </si>
  <si>
    <t>Clinical Social Work Journal</t>
  </si>
  <si>
    <t>1573-3343</t>
  </si>
  <si>
    <t>0091-1674</t>
  </si>
  <si>
    <t>Cliometrica</t>
  </si>
  <si>
    <t>1863-2513</t>
  </si>
  <si>
    <t>1863-2505</t>
  </si>
  <si>
    <t>Cluster Computing</t>
  </si>
  <si>
    <t>1573-7543</t>
  </si>
  <si>
    <t>1386-7857</t>
  </si>
  <si>
    <t>CNS Drugs</t>
  </si>
  <si>
    <t>1179-1934</t>
  </si>
  <si>
    <t>1172-7047</t>
  </si>
  <si>
    <t>Cognition, Technology &amp; Work</t>
  </si>
  <si>
    <t>1435-5566</t>
  </si>
  <si>
    <t>1435-5558</t>
  </si>
  <si>
    <t>Cognitive Computation</t>
  </si>
  <si>
    <t>1866-9964</t>
  </si>
  <si>
    <t>1866-9956</t>
  </si>
  <si>
    <t>Cognitive Neurodynamics</t>
  </si>
  <si>
    <t>1871-4099</t>
  </si>
  <si>
    <t>1871-4080</t>
  </si>
  <si>
    <t>Cognitive Therapy and Research</t>
  </si>
  <si>
    <t>1573-2819</t>
  </si>
  <si>
    <t>0147-5916</t>
  </si>
  <si>
    <t>Cognitive, Affective, &amp; Behavioral Neuroscience</t>
  </si>
  <si>
    <t>1531-135X</t>
  </si>
  <si>
    <t>1530-7026</t>
  </si>
  <si>
    <t>Combinatorica</t>
  </si>
  <si>
    <t>1439-6912</t>
  </si>
  <si>
    <t>0209-9683</t>
  </si>
  <si>
    <t>Communications in Mathematical Physics</t>
  </si>
  <si>
    <t>1432-0916</t>
  </si>
  <si>
    <t>0010-3616</t>
  </si>
  <si>
    <t>Communications in Mathematics and Statistics</t>
  </si>
  <si>
    <t>2194-671X</t>
  </si>
  <si>
    <t>2194-6701</t>
  </si>
  <si>
    <t>Comparative European Politics</t>
  </si>
  <si>
    <t>1740-388X</t>
  </si>
  <si>
    <t>1472-4790</t>
  </si>
  <si>
    <t>Complex Analysis and Operator Theory</t>
  </si>
  <si>
    <t>1661-8262</t>
  </si>
  <si>
    <t>1661-8254</t>
  </si>
  <si>
    <t>Computational and Applied Mathematics</t>
  </si>
  <si>
    <t>1807-0302</t>
  </si>
  <si>
    <t>2238-3603</t>
  </si>
  <si>
    <t>computational complexity</t>
  </si>
  <si>
    <t>1420-8954</t>
  </si>
  <si>
    <t>1016-3328</t>
  </si>
  <si>
    <t>Computational Economics</t>
  </si>
  <si>
    <t>1572-9974</t>
  </si>
  <si>
    <t>0927-7099</t>
  </si>
  <si>
    <t>Computational Mechanics</t>
  </si>
  <si>
    <t>1432-0924</t>
  </si>
  <si>
    <t>0178-7675</t>
  </si>
  <si>
    <t>Computational Methods and Function Theory</t>
  </si>
  <si>
    <t>2195-3724</t>
  </si>
  <si>
    <t>1617-9447</t>
  </si>
  <si>
    <t>Computational Optimization and Applications</t>
  </si>
  <si>
    <t>1573-2894</t>
  </si>
  <si>
    <t>0926-6003</t>
  </si>
  <si>
    <t>Computational Statistics</t>
  </si>
  <si>
    <t>1613-9658</t>
  </si>
  <si>
    <t>0943-4062</t>
  </si>
  <si>
    <t>Computing</t>
  </si>
  <si>
    <t>1436-5057</t>
  </si>
  <si>
    <t>0010-485X</t>
  </si>
  <si>
    <t>Conservation Genetics</t>
  </si>
  <si>
    <t>1572-9737</t>
  </si>
  <si>
    <t>1566-0621</t>
  </si>
  <si>
    <t>Constructive Approximation</t>
  </si>
  <si>
    <t>1432-0940</t>
  </si>
  <si>
    <t>0176-4276</t>
  </si>
  <si>
    <t>Continuum Mechanics and Thermodynamics</t>
  </si>
  <si>
    <t>1432-0959</t>
  </si>
  <si>
    <t>0935-1175</t>
  </si>
  <si>
    <t>Contributions to Mineralogy and Petrology</t>
  </si>
  <si>
    <t>1432-0967</t>
  </si>
  <si>
    <t>0010-7999</t>
  </si>
  <si>
    <t>Coral Reefs</t>
  </si>
  <si>
    <t>1432-0975</t>
  </si>
  <si>
    <t>0722-4028</t>
  </si>
  <si>
    <t>Crime, Law and Social Change</t>
  </si>
  <si>
    <t>1573-0751</t>
  </si>
  <si>
    <t>0925-4994</t>
  </si>
  <si>
    <t>Cryptography and Communications</t>
  </si>
  <si>
    <t>1936-2455</t>
  </si>
  <si>
    <t>1936-2447</t>
  </si>
  <si>
    <t>Cultural Studies of Science Education</t>
  </si>
  <si>
    <t>1871-1510</t>
  </si>
  <si>
    <t>1871-1502</t>
  </si>
  <si>
    <t>Culture, Medicine, and Psychiatry</t>
  </si>
  <si>
    <t>1573-076X</t>
  </si>
  <si>
    <t>0165-005X</t>
  </si>
  <si>
    <t>Current Addiction Reports</t>
  </si>
  <si>
    <t>2196-2952</t>
  </si>
  <si>
    <t>Current Allergy and Asthma Reports</t>
  </si>
  <si>
    <t>1534-6315</t>
  </si>
  <si>
    <t>1529-7322</t>
  </si>
  <si>
    <t>Current Atherosclerosis Reports</t>
  </si>
  <si>
    <t>1534-6242</t>
  </si>
  <si>
    <t>1523-3804</t>
  </si>
  <si>
    <t>Current Cardiology Reports</t>
  </si>
  <si>
    <t>1534-3170</t>
  </si>
  <si>
    <t>1523-3782</t>
  </si>
  <si>
    <t>Current Climate Change Reports</t>
  </si>
  <si>
    <t>2198-6061</t>
  </si>
  <si>
    <t>Current Diabetes Reports</t>
  </si>
  <si>
    <t>1539-0829</t>
  </si>
  <si>
    <t>1534-4827</t>
  </si>
  <si>
    <t>Current Environmental Health Reports</t>
  </si>
  <si>
    <t>2196-5412</t>
  </si>
  <si>
    <t>Current Epidemiology Reports</t>
  </si>
  <si>
    <t>2196-2995</t>
  </si>
  <si>
    <t>Current Forestry Reports</t>
  </si>
  <si>
    <t>2198-6436</t>
  </si>
  <si>
    <t>Current Hematologic Malignancy Reports</t>
  </si>
  <si>
    <t>1558-822X</t>
  </si>
  <si>
    <t>1558-8211</t>
  </si>
  <si>
    <t>Current HIV/AIDS Reports</t>
  </si>
  <si>
    <t>1548-3576</t>
  </si>
  <si>
    <t>1548-3568</t>
  </si>
  <si>
    <t>Current Hypertension Reports</t>
  </si>
  <si>
    <t>1534-3111</t>
  </si>
  <si>
    <t>1522-6417</t>
  </si>
  <si>
    <t>Current Infectious Disease Reports</t>
  </si>
  <si>
    <t>1534-3146</t>
  </si>
  <si>
    <t>1523-3847</t>
  </si>
  <si>
    <t>Current Neurology and Neuroscience Reports</t>
  </si>
  <si>
    <t>1534-6293</t>
  </si>
  <si>
    <t>1528-4042</t>
  </si>
  <si>
    <t>Current Nutrition Reports</t>
  </si>
  <si>
    <t>2161-3311</t>
  </si>
  <si>
    <t>Current Obesity Reports</t>
  </si>
  <si>
    <t>2162-4968</t>
  </si>
  <si>
    <t>Current Oncology Reports</t>
  </si>
  <si>
    <t>1534-6269</t>
  </si>
  <si>
    <t>1523-3790</t>
  </si>
  <si>
    <t>Current Osteoporosis Reports</t>
  </si>
  <si>
    <t>1544-2241</t>
  </si>
  <si>
    <t>1544-1873</t>
  </si>
  <si>
    <t>Current Pain and Headache Reports</t>
  </si>
  <si>
    <t>1534-3081</t>
  </si>
  <si>
    <t>1531-3433</t>
  </si>
  <si>
    <t>Current Pollution Reports</t>
  </si>
  <si>
    <t>2198-6592</t>
  </si>
  <si>
    <t>Current Psychiatry Reports</t>
  </si>
  <si>
    <t>1535-1645</t>
  </si>
  <si>
    <t>1523-3812</t>
  </si>
  <si>
    <t>Current Psychology</t>
  </si>
  <si>
    <t>1936-4733</t>
  </si>
  <si>
    <t>1046-1310</t>
  </si>
  <si>
    <t>Current Reviews in Musculoskeletal Medicine</t>
  </si>
  <si>
    <t>1935-9748</t>
  </si>
  <si>
    <t>Current Rheumatology Reports</t>
  </si>
  <si>
    <t>1534-6307</t>
  </si>
  <si>
    <t>1523-3774</t>
  </si>
  <si>
    <t>Current Treatment Options in Oncology</t>
  </si>
  <si>
    <t>1534-6277</t>
  </si>
  <si>
    <t>1527-2729</t>
  </si>
  <si>
    <t>Current Urology Reports</t>
  </si>
  <si>
    <t>1534-6285</t>
  </si>
  <si>
    <t>1527-2737</t>
  </si>
  <si>
    <t>Data Mining and Knowledge Discovery</t>
  </si>
  <si>
    <t>1573-756X</t>
  </si>
  <si>
    <t>1384-5810</t>
  </si>
  <si>
    <t>De Economist</t>
  </si>
  <si>
    <t>1572-9982</t>
  </si>
  <si>
    <t>0013-063X</t>
  </si>
  <si>
    <t>Designs, Codes and Cryptography</t>
  </si>
  <si>
    <t>1573-7586</t>
  </si>
  <si>
    <t>0925-1022</t>
  </si>
  <si>
    <t>Diabetologia</t>
  </si>
  <si>
    <t>1432-0428</t>
  </si>
  <si>
    <t>0012-186X</t>
  </si>
  <si>
    <t>Digestive Diseases and Sciences</t>
  </si>
  <si>
    <t>1573-2568</t>
  </si>
  <si>
    <t>0163-2116</t>
  </si>
  <si>
    <t>Discrete Event Dynamic Systems</t>
  </si>
  <si>
    <t>1573-7594</t>
  </si>
  <si>
    <t>0924-6703</t>
  </si>
  <si>
    <t>Distributed Computing</t>
  </si>
  <si>
    <t>1432-0452</t>
  </si>
  <si>
    <t>0178-2770</t>
  </si>
  <si>
    <t>Documenta Ophthalmologica</t>
  </si>
  <si>
    <t>1573-2622</t>
  </si>
  <si>
    <t>0012-4486</t>
  </si>
  <si>
    <t>Drug Delivery and Translational Research</t>
  </si>
  <si>
    <t>2190-3948</t>
  </si>
  <si>
    <t>2190-393X</t>
  </si>
  <si>
    <t>Drug Safety</t>
  </si>
  <si>
    <t>1179-1942</t>
  </si>
  <si>
    <t>0114-5916</t>
  </si>
  <si>
    <t>Drugs</t>
  </si>
  <si>
    <t>1179-1950</t>
  </si>
  <si>
    <t>0012-6667</t>
  </si>
  <si>
    <t>Drugs &amp; Aging</t>
  </si>
  <si>
    <t>1179-1969</t>
  </si>
  <si>
    <t>1170-229X</t>
  </si>
  <si>
    <t>Dysphagia</t>
  </si>
  <si>
    <t>1432-0460</t>
  </si>
  <si>
    <t>0179-051X</t>
  </si>
  <si>
    <t>Early Childhood Education Journal</t>
  </si>
  <si>
    <t>1573-1707</t>
  </si>
  <si>
    <t>1082-3301</t>
  </si>
  <si>
    <t>Earth Science Informatics</t>
  </si>
  <si>
    <t>1865-0481</t>
  </si>
  <si>
    <t>1865-0473</t>
  </si>
  <si>
    <t>Earthquake Engineering and Engineering Vibration</t>
  </si>
  <si>
    <t>1993-503X</t>
  </si>
  <si>
    <t>1671-3664</t>
  </si>
  <si>
    <t>Economia Politica</t>
  </si>
  <si>
    <t>1973-820X</t>
  </si>
  <si>
    <t>1120-2890</t>
  </si>
  <si>
    <t>Economic Change and Restructuring</t>
  </si>
  <si>
    <t>1574-0277</t>
  </si>
  <si>
    <t>1573-9414</t>
  </si>
  <si>
    <t>Ecosystems</t>
  </si>
  <si>
    <t>1435-0629</t>
  </si>
  <si>
    <t>1432-9840</t>
  </si>
  <si>
    <t>Ecotoxicology</t>
  </si>
  <si>
    <t>1573-3017</t>
  </si>
  <si>
    <t>0963-9292</t>
  </si>
  <si>
    <t>Education and Information Technologies</t>
  </si>
  <si>
    <t>1573-7608</t>
  </si>
  <si>
    <t>1360-2357</t>
  </si>
  <si>
    <t>Education and Treatment of Children</t>
  </si>
  <si>
    <t>1934-8924</t>
  </si>
  <si>
    <t>0748-8491</t>
  </si>
  <si>
    <t>Educational Assessment, Evaluation and Accountability</t>
  </si>
  <si>
    <t>1874-8600</t>
  </si>
  <si>
    <t>1874-8597</t>
  </si>
  <si>
    <t>Educational Psychology Review</t>
  </si>
  <si>
    <t>1573-336X</t>
  </si>
  <si>
    <t>1040-726X</t>
  </si>
  <si>
    <t>Educational Studies in Mathematics</t>
  </si>
  <si>
    <t>1573-0816</t>
  </si>
  <si>
    <t>0013-1954</t>
  </si>
  <si>
    <t>Educational technology research and development</t>
  </si>
  <si>
    <t>1556-6501</t>
  </si>
  <si>
    <t>1042-1629</t>
  </si>
  <si>
    <t>Electrochemical Energy Reviews</t>
  </si>
  <si>
    <t>2520-8136</t>
  </si>
  <si>
    <t>2520-8489</t>
  </si>
  <si>
    <t>Electronic Commerce Research</t>
  </si>
  <si>
    <t>1572-9362</t>
  </si>
  <si>
    <t>1389-5753</t>
  </si>
  <si>
    <t>Electronic Markets</t>
  </si>
  <si>
    <t>1422-8890</t>
  </si>
  <si>
    <t>1019-6781</t>
  </si>
  <si>
    <t>Empirica</t>
  </si>
  <si>
    <t>1573-6911</t>
  </si>
  <si>
    <t>0340-8744</t>
  </si>
  <si>
    <t>Empirical Economics</t>
  </si>
  <si>
    <t>1435-8921</t>
  </si>
  <si>
    <t>0377-7332</t>
  </si>
  <si>
    <t>Empirical Software Engineering</t>
  </si>
  <si>
    <t>1573-7616</t>
  </si>
  <si>
    <t>1382-3256</t>
  </si>
  <si>
    <t>Endocrine</t>
  </si>
  <si>
    <t>1559-0100</t>
  </si>
  <si>
    <t>1355-008X</t>
  </si>
  <si>
    <t>Endocrine Pathology</t>
  </si>
  <si>
    <t>1559-0097</t>
  </si>
  <si>
    <t>1046-3976</t>
  </si>
  <si>
    <t>Energy Efficiency</t>
  </si>
  <si>
    <t>1570-6478</t>
  </si>
  <si>
    <t>1570-646X</t>
  </si>
  <si>
    <t>Engineering with Computers</t>
  </si>
  <si>
    <t>1435-5663</t>
  </si>
  <si>
    <t>0177-0667</t>
  </si>
  <si>
    <t>Environment, Development and Sustainability</t>
  </si>
  <si>
    <t>1573-2975</t>
  </si>
  <si>
    <t>1387-585X</t>
  </si>
  <si>
    <t>Environmental and Ecological Statistics</t>
  </si>
  <si>
    <t>1573-3009</t>
  </si>
  <si>
    <t>1352-8505</t>
  </si>
  <si>
    <t>Environmental and Resource Economics</t>
  </si>
  <si>
    <t>1573-1502</t>
  </si>
  <si>
    <t>0924-6460</t>
  </si>
  <si>
    <t>Environmental Biology of Fishes</t>
  </si>
  <si>
    <t>1573-5133</t>
  </si>
  <si>
    <t>0378-1909</t>
  </si>
  <si>
    <t>Environmental Chemistry Letters</t>
  </si>
  <si>
    <t>1610-3661</t>
  </si>
  <si>
    <t>1610-3653</t>
  </si>
  <si>
    <t>Environmental Earth Sciences</t>
  </si>
  <si>
    <t>1866-6299</t>
  </si>
  <si>
    <t>1866-6280</t>
  </si>
  <si>
    <t>Environmental Fluid Mechanics</t>
  </si>
  <si>
    <t>1573-1510</t>
  </si>
  <si>
    <t>1567-7419</t>
  </si>
  <si>
    <t>Environmental Geochemistry and Health</t>
  </si>
  <si>
    <t>1573-2983</t>
  </si>
  <si>
    <t>0269-4042</t>
  </si>
  <si>
    <t>EPMA Journal</t>
  </si>
  <si>
    <t>1878-5085</t>
  </si>
  <si>
    <t>1878-5077</t>
  </si>
  <si>
    <t>Esophagus</t>
  </si>
  <si>
    <t>1612-9067</t>
  </si>
  <si>
    <t>1612-9059</t>
  </si>
  <si>
    <t>Estuaries and Coasts</t>
  </si>
  <si>
    <t>1559-2731</t>
  </si>
  <si>
    <t>1559-2723</t>
  </si>
  <si>
    <t>Ethics and Information Technology</t>
  </si>
  <si>
    <t>1572-8439</t>
  </si>
  <si>
    <t>1388-1957</t>
  </si>
  <si>
    <t>Euphytica</t>
  </si>
  <si>
    <t>1573-5060</t>
  </si>
  <si>
    <t>0014-2336</t>
  </si>
  <si>
    <t>Eurasian Business Review</t>
  </si>
  <si>
    <t>2147-4281</t>
  </si>
  <si>
    <t>1309-4297</t>
  </si>
  <si>
    <t>European Archives of Oto-Rhino-Laryngology</t>
  </si>
  <si>
    <t>1434-4726</t>
  </si>
  <si>
    <t>0937-4477</t>
  </si>
  <si>
    <t>European Archives of Psychiatry and Clinical Neuroscience</t>
  </si>
  <si>
    <t>1433-8491</t>
  </si>
  <si>
    <t>0940-1334</t>
  </si>
  <si>
    <t>European Business Organization Law Review</t>
  </si>
  <si>
    <t>1741-6205</t>
  </si>
  <si>
    <t>1566-7529</t>
  </si>
  <si>
    <t>European Child &amp; Adolescent Psychiatry</t>
  </si>
  <si>
    <t>1435-165X</t>
  </si>
  <si>
    <t>1018-8827</t>
  </si>
  <si>
    <t>European Food Research and Technology</t>
  </si>
  <si>
    <t>1438-2385</t>
  </si>
  <si>
    <t>1438-2377</t>
  </si>
  <si>
    <t>European Geriatric Medicine</t>
  </si>
  <si>
    <t>1878-7657</t>
  </si>
  <si>
    <t>European Journal for Philosophy of Science</t>
  </si>
  <si>
    <t>1879-4920</t>
  </si>
  <si>
    <t>1879-4912</t>
  </si>
  <si>
    <t>European Journal of Applied Physiology</t>
  </si>
  <si>
    <t>1439-6327</t>
  </si>
  <si>
    <t>1439-6319</t>
  </si>
  <si>
    <t>European Journal of Clinical Microbiology &amp; Infectious Diseases</t>
  </si>
  <si>
    <t>1435-4373</t>
  </si>
  <si>
    <t>0934-9723</t>
  </si>
  <si>
    <t>European Journal of Clinical Nutrition</t>
  </si>
  <si>
    <t>1476-5640</t>
  </si>
  <si>
    <t>0954-3007</t>
  </si>
  <si>
    <t>European Journal of Clinical Pharmacology</t>
  </si>
  <si>
    <t>1432-1041</t>
  </si>
  <si>
    <t>0031-6970</t>
  </si>
  <si>
    <t>European Journal of Epidemiology</t>
  </si>
  <si>
    <t>1573-7284</t>
  </si>
  <si>
    <t>0393-2990</t>
  </si>
  <si>
    <t>European Journal of Forest Research</t>
  </si>
  <si>
    <t>1612-4677</t>
  </si>
  <si>
    <t>1612-4669</t>
  </si>
  <si>
    <t>European Journal of Human Genetics</t>
  </si>
  <si>
    <t>1476-5438</t>
  </si>
  <si>
    <t>1018-4813</t>
  </si>
  <si>
    <t>European Journal of Law and Economics</t>
  </si>
  <si>
    <t>1572-9990</t>
  </si>
  <si>
    <t>0929-1261</t>
  </si>
  <si>
    <t>European Journal of Nuclear Medicine and Molecular Imaging</t>
  </si>
  <si>
    <t>1619-7089</t>
  </si>
  <si>
    <t>1619-7070</t>
  </si>
  <si>
    <t>European Journal of Nutrition</t>
  </si>
  <si>
    <t>1436-6215</t>
  </si>
  <si>
    <t>1436-6207</t>
  </si>
  <si>
    <t>European Journal of Pediatrics</t>
  </si>
  <si>
    <t>1432-1076</t>
  </si>
  <si>
    <t>0340-6199</t>
  </si>
  <si>
    <t>European Journal of Plant Pathology</t>
  </si>
  <si>
    <t>1573-8469</t>
  </si>
  <si>
    <t>0929-1873</t>
  </si>
  <si>
    <t>European Journal of Psychology of Education</t>
  </si>
  <si>
    <t>1878-5174</t>
  </si>
  <si>
    <t>0256-2928</t>
  </si>
  <si>
    <t>European Journal of Trauma and Emergency Surgery</t>
  </si>
  <si>
    <t>1863-9941</t>
  </si>
  <si>
    <t>1863-9933</t>
  </si>
  <si>
    <t>European Journal of Wildlife Research</t>
  </si>
  <si>
    <t>1439-0574</t>
  </si>
  <si>
    <t>1612-4642</t>
  </si>
  <si>
    <t>European Journal of Wood and Wood Products</t>
  </si>
  <si>
    <t>1436-736X</t>
  </si>
  <si>
    <t>0018-3768</t>
  </si>
  <si>
    <t>European Journal on Criminal Policy and Research</t>
  </si>
  <si>
    <t>1572-9869</t>
  </si>
  <si>
    <t>0928-1371</t>
  </si>
  <si>
    <t>European Radiology</t>
  </si>
  <si>
    <t>1432-1084</t>
  </si>
  <si>
    <t>0938-7994</t>
  </si>
  <si>
    <t>European Spine Journal</t>
  </si>
  <si>
    <t>1432-0932</t>
  </si>
  <si>
    <t>0940-6719</t>
  </si>
  <si>
    <t>Experimental and Applied Acarology</t>
  </si>
  <si>
    <t>1572-9702</t>
  </si>
  <si>
    <t>0168-8162</t>
  </si>
  <si>
    <t>Experimental Astronomy</t>
  </si>
  <si>
    <t>1572-9508</t>
  </si>
  <si>
    <t>0922-6435</t>
  </si>
  <si>
    <t>Experimental Mechanics</t>
  </si>
  <si>
    <t>1741-2765</t>
  </si>
  <si>
    <t>0014-4851</t>
  </si>
  <si>
    <t>Experimental Techniques</t>
  </si>
  <si>
    <t>1747-1567</t>
  </si>
  <si>
    <t>0732-8818</t>
  </si>
  <si>
    <t>Experiments in Fluids</t>
  </si>
  <si>
    <t>1432-1114</t>
  </si>
  <si>
    <t>0723-4864</t>
  </si>
  <si>
    <t>Exposure and Health</t>
  </si>
  <si>
    <t>2451-9685</t>
  </si>
  <si>
    <t>2451-9766</t>
  </si>
  <si>
    <t>Extremes</t>
  </si>
  <si>
    <t>1572-915X</t>
  </si>
  <si>
    <t>1386-1999</t>
  </si>
  <si>
    <t>Eye</t>
  </si>
  <si>
    <t>1476-5454</t>
  </si>
  <si>
    <t>0950-222X</t>
  </si>
  <si>
    <t>Facies</t>
  </si>
  <si>
    <t>1612-4820</t>
  </si>
  <si>
    <t>0172-9179</t>
  </si>
  <si>
    <t>Feminist Legal Studies</t>
  </si>
  <si>
    <t>1572-8455</t>
  </si>
  <si>
    <t>0966-3622</t>
  </si>
  <si>
    <t>Few-Body Systems</t>
  </si>
  <si>
    <t>1432-5411</t>
  </si>
  <si>
    <t>0177-7963</t>
  </si>
  <si>
    <t>Fibers and Polymers</t>
  </si>
  <si>
    <t>1875-0052</t>
  </si>
  <si>
    <t>1229-9197</t>
  </si>
  <si>
    <t>Finance and Stochastics</t>
  </si>
  <si>
    <t>1432-1122</t>
  </si>
  <si>
    <t>0949-2984</t>
  </si>
  <si>
    <t>Fire Technology</t>
  </si>
  <si>
    <t>1572-8099</t>
  </si>
  <si>
    <t>0015-2684</t>
  </si>
  <si>
    <t>Fish Physiology and Biochemistry</t>
  </si>
  <si>
    <t>1573-5168</t>
  </si>
  <si>
    <t>0920-1742</t>
  </si>
  <si>
    <t>Flexible Services and Manufacturing Journal</t>
  </si>
  <si>
    <t>1936-6590</t>
  </si>
  <si>
    <t>1936-6582</t>
  </si>
  <si>
    <t>Flow, Turbulence and Combustion</t>
  </si>
  <si>
    <t>1573-1987</t>
  </si>
  <si>
    <t>1386-6184</t>
  </si>
  <si>
    <t>Folia Microbiologica</t>
  </si>
  <si>
    <t>1874-9356</t>
  </si>
  <si>
    <t>0015-5632</t>
  </si>
  <si>
    <t>Food Analytical Methods</t>
  </si>
  <si>
    <t>1936-976X</t>
  </si>
  <si>
    <t>1936-9751</t>
  </si>
  <si>
    <t>Food and Bioprocess Technology</t>
  </si>
  <si>
    <t>1935-5149</t>
  </si>
  <si>
    <t>1935-5130</t>
  </si>
  <si>
    <t>Food and Environmental Virology</t>
  </si>
  <si>
    <t>1867-0342</t>
  </si>
  <si>
    <t>1867-0334</t>
  </si>
  <si>
    <t>Food Biophysics</t>
  </si>
  <si>
    <t>1557-1866</t>
  </si>
  <si>
    <t>1557-1858</t>
  </si>
  <si>
    <t>Food Engineering Reviews</t>
  </si>
  <si>
    <t>1866-7929</t>
  </si>
  <si>
    <t>1866-7910</t>
  </si>
  <si>
    <t>Food Science and Biotechnology</t>
  </si>
  <si>
    <t>2092-6456</t>
  </si>
  <si>
    <t>1226-7708</t>
  </si>
  <si>
    <t>Food Security</t>
  </si>
  <si>
    <t>1876-4525</t>
  </si>
  <si>
    <t>1876-4517</t>
  </si>
  <si>
    <t>Forensic Toxicology</t>
  </si>
  <si>
    <t>1860-8973</t>
  </si>
  <si>
    <t>1860-8965</t>
  </si>
  <si>
    <t>Foundations of Chemistry</t>
  </si>
  <si>
    <t>1572-8463</t>
  </si>
  <si>
    <t>1386-4238</t>
  </si>
  <si>
    <t>Foundations of Computational Mathematics</t>
  </si>
  <si>
    <t>1615-3383</t>
  </si>
  <si>
    <t>1615-3375</t>
  </si>
  <si>
    <t>Foundations of Science</t>
  </si>
  <si>
    <t>1572-8471</t>
  </si>
  <si>
    <t>1233-1821</t>
  </si>
  <si>
    <t>Fractional Calculus and Applied Analysis</t>
  </si>
  <si>
    <t>1314-2224</t>
  </si>
  <si>
    <t>1311-0454</t>
  </si>
  <si>
    <t>Frontiers of Computer Science</t>
  </si>
  <si>
    <t>2095-2236</t>
  </si>
  <si>
    <t>2095-2228</t>
  </si>
  <si>
    <t>Functional &amp; Integrative Genomics</t>
  </si>
  <si>
    <t>1438-7948</t>
  </si>
  <si>
    <t>1438-793X</t>
  </si>
  <si>
    <t>Fuzzy Optimization and Decision Making</t>
  </si>
  <si>
    <t>1573-2908</t>
  </si>
  <si>
    <t>1568-4539</t>
  </si>
  <si>
    <t>Gastric Cancer</t>
  </si>
  <si>
    <t>1436-3305</t>
  </si>
  <si>
    <t>1436-3291</t>
  </si>
  <si>
    <t>Gene Therapy</t>
  </si>
  <si>
    <t>1476-5462</t>
  </si>
  <si>
    <t>0969-7128</t>
  </si>
  <si>
    <t>General Relativity and Gravitation</t>
  </si>
  <si>
    <t>1572-9532</t>
  </si>
  <si>
    <t>0001-7701</t>
  </si>
  <si>
    <t>Genes &amp; Immunity</t>
  </si>
  <si>
    <t>1476-5470</t>
  </si>
  <si>
    <t>1466-4879</t>
  </si>
  <si>
    <t>Geoheritage</t>
  </si>
  <si>
    <t>1867-2485</t>
  </si>
  <si>
    <t>1867-2477</t>
  </si>
  <si>
    <t>GeoInformatica</t>
  </si>
  <si>
    <t>1573-7624</t>
  </si>
  <si>
    <t>1384-6175</t>
  </si>
  <si>
    <t>Geometric and Functional Analysis</t>
  </si>
  <si>
    <t>1420-8970</t>
  </si>
  <si>
    <t>1016-443X</t>
  </si>
  <si>
    <t>GeroScience</t>
  </si>
  <si>
    <t>2509-2723</t>
  </si>
  <si>
    <t>2509-2715</t>
  </si>
  <si>
    <t>GPS Solutions</t>
  </si>
  <si>
    <t>1521-1886</t>
  </si>
  <si>
    <t>1080-5370</t>
  </si>
  <si>
    <t>Graefe's Archive for Clinical and Experimental Ophthalmology</t>
  </si>
  <si>
    <t>1435-702X</t>
  </si>
  <si>
    <t>0721-832X</t>
  </si>
  <si>
    <t>Granular Matter</t>
  </si>
  <si>
    <t>1434-7636</t>
  </si>
  <si>
    <t>1434-5021</t>
  </si>
  <si>
    <t>Group Decision and Negotiation</t>
  </si>
  <si>
    <t>1572-9907</t>
  </si>
  <si>
    <t>0926-2644</t>
  </si>
  <si>
    <t>Hague Journal on the Rule of Law</t>
  </si>
  <si>
    <t>1876-4053</t>
  </si>
  <si>
    <t>1876-4045</t>
  </si>
  <si>
    <t>Health Care Analysis</t>
  </si>
  <si>
    <t>1573-3394</t>
  </si>
  <si>
    <t>1065-3058</t>
  </si>
  <si>
    <t>Health Information Science and Systems</t>
  </si>
  <si>
    <t>2047-2501</t>
  </si>
  <si>
    <t>Heart Failure Reviews</t>
  </si>
  <si>
    <t>1573-7322</t>
  </si>
  <si>
    <t>1382-4147</t>
  </si>
  <si>
    <t>Hepatology International</t>
  </si>
  <si>
    <t>1936-0541</t>
  </si>
  <si>
    <t>1936-0533</t>
  </si>
  <si>
    <t>Heredity</t>
  </si>
  <si>
    <t>1365-2540</t>
  </si>
  <si>
    <t>0018-067X</t>
  </si>
  <si>
    <t>Hernia</t>
  </si>
  <si>
    <t>1248-9204</t>
  </si>
  <si>
    <t>1265-4906</t>
  </si>
  <si>
    <t>High Temperature Corrosion of Materials</t>
  </si>
  <si>
    <t>2731-8400</t>
  </si>
  <si>
    <t>2731-8397</t>
  </si>
  <si>
    <t>Higher Education</t>
  </si>
  <si>
    <t>1573-174X</t>
  </si>
  <si>
    <t>0018-1560</t>
  </si>
  <si>
    <t>Higher Education Policy</t>
  </si>
  <si>
    <t>1740-3863</t>
  </si>
  <si>
    <t>0952-8733</t>
  </si>
  <si>
    <t>Histochemistry and Cell Biology</t>
  </si>
  <si>
    <t>1432-119X</t>
  </si>
  <si>
    <t>0948-6143</t>
  </si>
  <si>
    <t>History and Philosophy of the Life Sciences</t>
  </si>
  <si>
    <t>1742-6316</t>
  </si>
  <si>
    <t>0391-9714</t>
  </si>
  <si>
    <t>Horticulture, Environment, and Biotechnology</t>
  </si>
  <si>
    <t>2211-3460</t>
  </si>
  <si>
    <t>2211-3452</t>
  </si>
  <si>
    <t>Human Ecology</t>
  </si>
  <si>
    <t>1572-9915</t>
  </si>
  <si>
    <t>0300-7839</t>
  </si>
  <si>
    <t>Human Genetics</t>
  </si>
  <si>
    <t>1432-1203</t>
  </si>
  <si>
    <t>0340-6717</t>
  </si>
  <si>
    <t>Human Nature</t>
  </si>
  <si>
    <t>1936-4776</t>
  </si>
  <si>
    <t>1045-6767</t>
  </si>
  <si>
    <t>Hydrobiologia</t>
  </si>
  <si>
    <t>1573-5117</t>
  </si>
  <si>
    <t>0018-8158</t>
  </si>
  <si>
    <t>Hydrogeology Journal</t>
  </si>
  <si>
    <t>1435-0157</t>
  </si>
  <si>
    <t>1431-2174</t>
  </si>
  <si>
    <t>Hypertension Research</t>
  </si>
  <si>
    <t>1348-4214</t>
  </si>
  <si>
    <t>0916-9636</t>
  </si>
  <si>
    <t>Immunogenetics</t>
  </si>
  <si>
    <t>1432-1211</t>
  </si>
  <si>
    <t>0093-7711</t>
  </si>
  <si>
    <t>Immunologic Research</t>
  </si>
  <si>
    <t>1559-0755</t>
  </si>
  <si>
    <t>0257-277X</t>
  </si>
  <si>
    <t>In Vitro Cellular &amp; Developmental Biology - Plant</t>
  </si>
  <si>
    <t>1475-2689</t>
  </si>
  <si>
    <t>1054-5476</t>
  </si>
  <si>
    <t>Indian Journal of Pediatrics</t>
  </si>
  <si>
    <t>0973-7693</t>
  </si>
  <si>
    <t>0019-5456</t>
  </si>
  <si>
    <t>Infection</t>
  </si>
  <si>
    <t>1439-0973</t>
  </si>
  <si>
    <t>0300-8126</t>
  </si>
  <si>
    <t>Inflammation</t>
  </si>
  <si>
    <t>1573-2576</t>
  </si>
  <si>
    <t>0360-3997</t>
  </si>
  <si>
    <t>Inflammation Research</t>
  </si>
  <si>
    <t>1420-908X</t>
  </si>
  <si>
    <t>1023-3830</t>
  </si>
  <si>
    <t>Inflammopharmacology</t>
  </si>
  <si>
    <t>1568-5608</t>
  </si>
  <si>
    <t>0925-4692</t>
  </si>
  <si>
    <t>Information Systems and e-Business Management</t>
  </si>
  <si>
    <t>1617-9854</t>
  </si>
  <si>
    <t>1617-9846</t>
  </si>
  <si>
    <t>Information Systems Frontiers</t>
  </si>
  <si>
    <t>1572-9419</t>
  </si>
  <si>
    <t>1387-3326</t>
  </si>
  <si>
    <t>Information Technology &amp; Tourism</t>
  </si>
  <si>
    <t>1943-4294</t>
  </si>
  <si>
    <t>1098-3058</t>
  </si>
  <si>
    <t>Information Technology and Management</t>
  </si>
  <si>
    <t>1573-7667</t>
  </si>
  <si>
    <t>1385-951X</t>
  </si>
  <si>
    <t>Insectes Sociaux</t>
  </si>
  <si>
    <t>1420-9098</t>
  </si>
  <si>
    <t>0020-1812</t>
  </si>
  <si>
    <t>Instructional Science</t>
  </si>
  <si>
    <t>1573-1952</t>
  </si>
  <si>
    <t>0020-4277</t>
  </si>
  <si>
    <t>Integral Equations and Operator Theory</t>
  </si>
  <si>
    <t>1420-8989</t>
  </si>
  <si>
    <t>0378-620X</t>
  </si>
  <si>
    <t>Intelligent Service Robotics</t>
  </si>
  <si>
    <t>1861-2784</t>
  </si>
  <si>
    <t>1861-2776</t>
  </si>
  <si>
    <t>Intensive Care Medicine</t>
  </si>
  <si>
    <t>1432-1238</t>
  </si>
  <si>
    <t>0342-4642</t>
  </si>
  <si>
    <t>Interdisciplinary Sciences: Computational Life Sciences</t>
  </si>
  <si>
    <t>1867-1462</t>
  </si>
  <si>
    <t>1913-2751</t>
  </si>
  <si>
    <t>Internal and Emergency Medicine</t>
  </si>
  <si>
    <t>1970-9366</t>
  </si>
  <si>
    <t>1828-0447</t>
  </si>
  <si>
    <t>International Archives of Occupational and Environmental Health</t>
  </si>
  <si>
    <t>1432-1246</t>
  </si>
  <si>
    <t>0340-0131</t>
  </si>
  <si>
    <t>International Entrepreneurship and Management Journal</t>
  </si>
  <si>
    <t>1555-1938</t>
  </si>
  <si>
    <t>1554-7191</t>
  </si>
  <si>
    <t>International Environmental Agreements: Politics, Law and Economics</t>
  </si>
  <si>
    <t>1573-1553</t>
  </si>
  <si>
    <t>1567-9764</t>
  </si>
  <si>
    <t>International Journal for Educational and Vocational Guidance</t>
  </si>
  <si>
    <t>1573-1782</t>
  </si>
  <si>
    <t>1873-0388</t>
  </si>
  <si>
    <t>International Journal of Biometeorology</t>
  </si>
  <si>
    <t>1432-1254</t>
  </si>
  <si>
    <t>0020-7128</t>
  </si>
  <si>
    <t>International Journal of Clinical Oncology</t>
  </si>
  <si>
    <t>1437-7772</t>
  </si>
  <si>
    <t>1341-9625</t>
  </si>
  <si>
    <t>International Journal of Clinical Pharmacy</t>
  </si>
  <si>
    <t>2210-7711</t>
  </si>
  <si>
    <t>2210-7703</t>
  </si>
  <si>
    <t>International Journal of Computer Assisted Radiology and Surgery</t>
  </si>
  <si>
    <t>1861-6429</t>
  </si>
  <si>
    <t>1861-6410</t>
  </si>
  <si>
    <t>International Journal of Computer Vision</t>
  </si>
  <si>
    <t>1573-1405</t>
  </si>
  <si>
    <t>0920-5691</t>
  </si>
  <si>
    <t>International Journal of Computer-Supported Collaborative Learning</t>
  </si>
  <si>
    <t>1556-1615</t>
  </si>
  <si>
    <t>1556-1607</t>
  </si>
  <si>
    <t>International Journal of Control, Automation and Systems</t>
  </si>
  <si>
    <t>2005-4092</t>
  </si>
  <si>
    <t>1598-6446</t>
  </si>
  <si>
    <t>International Journal of Environmental Research</t>
  </si>
  <si>
    <t>2008-2304</t>
  </si>
  <si>
    <t>1735-6865</t>
  </si>
  <si>
    <t>International Journal of Environmental Science and Technology</t>
  </si>
  <si>
    <t>1735-2630</t>
  </si>
  <si>
    <t>1735-1472</t>
  </si>
  <si>
    <t>International Journal of Fracture</t>
  </si>
  <si>
    <t>1573-2673</t>
  </si>
  <si>
    <t>0376-9429</t>
  </si>
  <si>
    <t>International Journal of Fuzzy Systems</t>
  </si>
  <si>
    <t>2199-3211</t>
  </si>
  <si>
    <t>1562-2479</t>
  </si>
  <si>
    <t>International Journal of Health Economics and Management</t>
  </si>
  <si>
    <t>2199-9031</t>
  </si>
  <si>
    <t>2199-9023</t>
  </si>
  <si>
    <t>International Journal of Impotence Research</t>
  </si>
  <si>
    <t>1476-5489</t>
  </si>
  <si>
    <t>0955-9930</t>
  </si>
  <si>
    <t>International Journal of Information Security</t>
  </si>
  <si>
    <t>1615-5270</t>
  </si>
  <si>
    <t>1615-5262</t>
  </si>
  <si>
    <t>International Journal of Legal Medicine</t>
  </si>
  <si>
    <t>1437-1596</t>
  </si>
  <si>
    <t>0937-9827</t>
  </si>
  <si>
    <t>International Journal of Material Forming</t>
  </si>
  <si>
    <t>1960-6214</t>
  </si>
  <si>
    <t>1960-6206</t>
  </si>
  <si>
    <t>International Journal of Mechanics and Materials in Design</t>
  </si>
  <si>
    <t>1573-8841</t>
  </si>
  <si>
    <t>1569-1713</t>
  </si>
  <si>
    <t>International Journal of Mental Health and Addiction</t>
  </si>
  <si>
    <t>1557-1882</t>
  </si>
  <si>
    <t>1557-1874</t>
  </si>
  <si>
    <t>International Journal of Metalcasting</t>
  </si>
  <si>
    <t>2163-3193</t>
  </si>
  <si>
    <t>1939-5981</t>
  </si>
  <si>
    <t>International Journal of Minerals, Metallurgy and Materials</t>
  </si>
  <si>
    <t>1869-103X</t>
  </si>
  <si>
    <t>1674-4799</t>
  </si>
  <si>
    <t>International Journal of Multimedia Information Retrieval</t>
  </si>
  <si>
    <t>2192-662X</t>
  </si>
  <si>
    <t>2192-6611</t>
  </si>
  <si>
    <t>International Journal of Obesity</t>
  </si>
  <si>
    <t>1476-5497</t>
  </si>
  <si>
    <t>0307-0565</t>
  </si>
  <si>
    <t>International Journal of Plant Production</t>
  </si>
  <si>
    <t>1735-8043</t>
  </si>
  <si>
    <t>1735-6814</t>
  </si>
  <si>
    <t>International Journal of Precision Engineering and Manufacturing</t>
  </si>
  <si>
    <t>2005-4602</t>
  </si>
  <si>
    <t>2234-7593</t>
  </si>
  <si>
    <t>International Journal of Precision Engineering and Manufacturing-Green Technology</t>
  </si>
  <si>
    <t>2198-0810</t>
  </si>
  <si>
    <t>2288-6206</t>
  </si>
  <si>
    <t>International Journal of Primatology</t>
  </si>
  <si>
    <t>1573-8604</t>
  </si>
  <si>
    <t>0164-0291</t>
  </si>
  <si>
    <t>International Journal of Science and Mathematics Education</t>
  </si>
  <si>
    <t>1573-1774</t>
  </si>
  <si>
    <t>1571-0068</t>
  </si>
  <si>
    <t>International Journal of Social Robotics</t>
  </si>
  <si>
    <t>1875-4805</t>
  </si>
  <si>
    <t>1875-4791</t>
  </si>
  <si>
    <t>International Journal of Technology and Design Education</t>
  </si>
  <si>
    <t>1573-1804</t>
  </si>
  <si>
    <t>0957-7572</t>
  </si>
  <si>
    <t>International Journal of Thermophysics</t>
  </si>
  <si>
    <t>1572-9567</t>
  </si>
  <si>
    <t>0195-928X</t>
  </si>
  <si>
    <t>International Orthopaedics</t>
  </si>
  <si>
    <t>1432-5195</t>
  </si>
  <si>
    <t>0341-2695</t>
  </si>
  <si>
    <t>International Tax and Public Finance</t>
  </si>
  <si>
    <t>1573-6970</t>
  </si>
  <si>
    <t>0927-5940</t>
  </si>
  <si>
    <t>Inventiones mathematicae</t>
  </si>
  <si>
    <t>1432-1297</t>
  </si>
  <si>
    <t>0020-9910</t>
  </si>
  <si>
    <t>Investigational New Drugs</t>
  </si>
  <si>
    <t>1573-0646</t>
  </si>
  <si>
    <t>0167-6997</t>
  </si>
  <si>
    <t>Irish Journal of Medical Science (1971 -)</t>
  </si>
  <si>
    <t>1863-4362</t>
  </si>
  <si>
    <t>0021-1265</t>
  </si>
  <si>
    <t>Irrigation Science</t>
  </si>
  <si>
    <t>1432-1319</t>
  </si>
  <si>
    <t>0342-7188</t>
  </si>
  <si>
    <t>Israel Journal of Mathematics</t>
  </si>
  <si>
    <t>1565-8511</t>
  </si>
  <si>
    <t>0021-2172</t>
  </si>
  <si>
    <t>Japan Journal of Industrial and Applied Mathematics</t>
  </si>
  <si>
    <t>1868-937X</t>
  </si>
  <si>
    <t>0916-7005</t>
  </si>
  <si>
    <t>Japanese Journal of Ophthalmology</t>
  </si>
  <si>
    <t>1613-2246</t>
  </si>
  <si>
    <t>0021-5155</t>
  </si>
  <si>
    <t>Japanese Journal of Radiology</t>
  </si>
  <si>
    <t>1867-108X</t>
  </si>
  <si>
    <t>1867-1071</t>
  </si>
  <si>
    <t>JBIC Journal of Biological Inorganic Chemistry</t>
  </si>
  <si>
    <t>1432-1327</t>
  </si>
  <si>
    <t>0949-8257</t>
  </si>
  <si>
    <t>Jewish History</t>
  </si>
  <si>
    <t>1572-8579</t>
  </si>
  <si>
    <t>0334-701X</t>
  </si>
  <si>
    <t>JOM</t>
  </si>
  <si>
    <t>1543-1851</t>
  </si>
  <si>
    <t>1047-4838</t>
  </si>
  <si>
    <t>Journal d'Analyse Mathématique</t>
  </si>
  <si>
    <t>1565-8538</t>
  </si>
  <si>
    <t>0021-7670</t>
  </si>
  <si>
    <t>Journal for General Philosophy of Science</t>
  </si>
  <si>
    <t>1572-8587</t>
  </si>
  <si>
    <t>0925-4560</t>
  </si>
  <si>
    <t>Journal of Agricultural and Environmental Ethics</t>
  </si>
  <si>
    <t>1573-322X</t>
  </si>
  <si>
    <t>1187-7863</t>
  </si>
  <si>
    <t>Journal of Algebraic Combinatorics</t>
  </si>
  <si>
    <t>1572-9192</t>
  </si>
  <si>
    <t>0925-9899</t>
  </si>
  <si>
    <t>Journal of Anesthesia</t>
  </si>
  <si>
    <t>1438-8359</t>
  </si>
  <si>
    <t>0913-8668</t>
  </si>
  <si>
    <t>Journal of Applied Mathematics and Computing</t>
  </si>
  <si>
    <t>1865-2085</t>
  </si>
  <si>
    <t>1598-5865</t>
  </si>
  <si>
    <t>Journal of Applied Phycology</t>
  </si>
  <si>
    <t>1573-5176</t>
  </si>
  <si>
    <t>0921-8971</t>
  </si>
  <si>
    <t>Journal of Archaeological Method and Theory</t>
  </si>
  <si>
    <t>1573-7764</t>
  </si>
  <si>
    <t>1072-5369</t>
  </si>
  <si>
    <t>Journal of Archaeological Research</t>
  </si>
  <si>
    <t>1573-7756</t>
  </si>
  <si>
    <t>1059-0161</t>
  </si>
  <si>
    <t>Journal of Assisted Reproduction and Genetics</t>
  </si>
  <si>
    <t>1573-7330</t>
  </si>
  <si>
    <t>1058-0468</t>
  </si>
  <si>
    <t>Journal of Autism and Developmental Disorders</t>
  </si>
  <si>
    <t>1573-3432</t>
  </si>
  <si>
    <t>0162-3257</t>
  </si>
  <si>
    <t>Journal of Behavioral Medicine</t>
  </si>
  <si>
    <t>1573-3521</t>
  </si>
  <si>
    <t>0160-7715</t>
  </si>
  <si>
    <t>Journal of Bioenergetics and Biomembranes</t>
  </si>
  <si>
    <t>1573-6881</t>
  </si>
  <si>
    <t>0145-479X</t>
  </si>
  <si>
    <t>Journal of Bioethical Inquiry</t>
  </si>
  <si>
    <t>1872-4353</t>
  </si>
  <si>
    <t>1176-7529</t>
  </si>
  <si>
    <t>Journal of Biomolecular NMR</t>
  </si>
  <si>
    <t>1573-5001</t>
  </si>
  <si>
    <t>0925-2738</t>
  </si>
  <si>
    <t>Journal of Bionic Engineering</t>
  </si>
  <si>
    <t>2543-2141</t>
  </si>
  <si>
    <t>1672-6529</t>
  </si>
  <si>
    <t>Journal of Brand Management</t>
  </si>
  <si>
    <t>1479-1803</t>
  </si>
  <si>
    <t>1350-231X</t>
  </si>
  <si>
    <t>Journal of Business and Psychology</t>
  </si>
  <si>
    <t>1573-353X</t>
  </si>
  <si>
    <t>0889-3268</t>
  </si>
  <si>
    <t>Journal of Business Ethics</t>
  </si>
  <si>
    <t>1573-0697</t>
  </si>
  <si>
    <t>0167-4544</t>
  </si>
  <si>
    <t>Journal of Cancer Survivorship</t>
  </si>
  <si>
    <t>1932-2267</t>
  </si>
  <si>
    <t>1932-2259</t>
  </si>
  <si>
    <t>Journal of Cardiovascular Translational Research</t>
  </si>
  <si>
    <t>1937-5395</t>
  </si>
  <si>
    <t>1937-5387</t>
  </si>
  <si>
    <t>Journal of Central South University</t>
  </si>
  <si>
    <t>2227-5223</t>
  </si>
  <si>
    <t>2095-2899</t>
  </si>
  <si>
    <t>Journal of Child and Family Studies</t>
  </si>
  <si>
    <t>1573-2843</t>
  </si>
  <si>
    <t>1062-1024</t>
  </si>
  <si>
    <t>Journal of Chinese Political Science</t>
  </si>
  <si>
    <t>1874-6357</t>
  </si>
  <si>
    <t>1080-6954</t>
  </si>
  <si>
    <t>Journal of Civil Structural Health Monitoring</t>
  </si>
  <si>
    <t>2190-5479</t>
  </si>
  <si>
    <t>2190-5452</t>
  </si>
  <si>
    <t>Journal of Classification</t>
  </si>
  <si>
    <t>1432-1343</t>
  </si>
  <si>
    <t>0176-4268</t>
  </si>
  <si>
    <t>Journal of Clinical Immunology</t>
  </si>
  <si>
    <t>1573-2592</t>
  </si>
  <si>
    <t>0271-9142</t>
  </si>
  <si>
    <t>Journal of Clinical Monitoring and Computing</t>
  </si>
  <si>
    <t>1573-2614</t>
  </si>
  <si>
    <t>1387-1307</t>
  </si>
  <si>
    <t>Journal of Cluster Science</t>
  </si>
  <si>
    <t>1572-8862</t>
  </si>
  <si>
    <t>1040-7278</t>
  </si>
  <si>
    <t>Journal of Coastal Conservation</t>
  </si>
  <si>
    <t>1874-7841</t>
  </si>
  <si>
    <t>1400-0350</t>
  </si>
  <si>
    <t>Journal of Coatings Technology and Research</t>
  </si>
  <si>
    <t>1935-3804</t>
  </si>
  <si>
    <t>1547-0091</t>
  </si>
  <si>
    <t>Journal of Combinatorial Optimization</t>
  </si>
  <si>
    <t>1573-2886</t>
  </si>
  <si>
    <t>1382-6905</t>
  </si>
  <si>
    <t>Journal of Community Health</t>
  </si>
  <si>
    <t>1573-3610</t>
  </si>
  <si>
    <t>0094-5145</t>
  </si>
  <si>
    <t>Journal of Comparative Physiology A</t>
  </si>
  <si>
    <t>1432-1351</t>
  </si>
  <si>
    <t>0340-7594</t>
  </si>
  <si>
    <t>Journal of Comparative Physiology B</t>
  </si>
  <si>
    <t>1432-136X</t>
  </si>
  <si>
    <t>0174-1578</t>
  </si>
  <si>
    <t>Journal of Computational Electronics</t>
  </si>
  <si>
    <t>1572-8137</t>
  </si>
  <si>
    <t>1569-8025</t>
  </si>
  <si>
    <t>Journal of Computer-Aided Molecular Design</t>
  </si>
  <si>
    <t>1573-4951</t>
  </si>
  <si>
    <t>0920-654X</t>
  </si>
  <si>
    <t>Journal of Computing in Higher Education</t>
  </si>
  <si>
    <t>1867-1233</t>
  </si>
  <si>
    <t>1042-1726</t>
  </si>
  <si>
    <t>Journal of Cryptology</t>
  </si>
  <si>
    <t>1432-1378</t>
  </si>
  <si>
    <t>0933-2790</t>
  </si>
  <si>
    <t>Journal of Cultural Economics</t>
  </si>
  <si>
    <t>1573-6997</t>
  </si>
  <si>
    <t>0885-2545</t>
  </si>
  <si>
    <t>Journal of Developmental and Life-Course Criminology</t>
  </si>
  <si>
    <t>2199-465X</t>
  </si>
  <si>
    <t>2199-4641</t>
  </si>
  <si>
    <t>Journal of Developmental and Physical Disabilities</t>
  </si>
  <si>
    <t>1573-3580</t>
  </si>
  <si>
    <t>1056-263X</t>
  </si>
  <si>
    <t>Journal of Dynamics and Differential Equations</t>
  </si>
  <si>
    <t>1572-9222</t>
  </si>
  <si>
    <t>1040-7294</t>
  </si>
  <si>
    <t>Journal of Earth Science</t>
  </si>
  <si>
    <t>1867-111X</t>
  </si>
  <si>
    <t>1674-487X</t>
  </si>
  <si>
    <t>Journal of Economic Growth</t>
  </si>
  <si>
    <t>1573-7020</t>
  </si>
  <si>
    <t>1381-4338</t>
  </si>
  <si>
    <t>Journal of Economics</t>
  </si>
  <si>
    <t>1617-7134</t>
  </si>
  <si>
    <t>0931-8658</t>
  </si>
  <si>
    <t>Journal of Educational Change</t>
  </si>
  <si>
    <t>1573-1812</t>
  </si>
  <si>
    <t>1389-2843</t>
  </si>
  <si>
    <t>Journal of Electroceramics</t>
  </si>
  <si>
    <t>1573-8663</t>
  </si>
  <si>
    <t>1385-3449</t>
  </si>
  <si>
    <t>Journal of Electronic Materials</t>
  </si>
  <si>
    <t>1543-186X</t>
  </si>
  <si>
    <t>0361-5235</t>
  </si>
  <si>
    <t>Journal of Endocrinological Investigation</t>
  </si>
  <si>
    <t>1720-8386</t>
  </si>
  <si>
    <t>Journal of Evolution Equations</t>
  </si>
  <si>
    <t>1424-3202</t>
  </si>
  <si>
    <t>1424-3199</t>
  </si>
  <si>
    <t>Journal of Evolutionary Economics</t>
  </si>
  <si>
    <t>1432-1386</t>
  </si>
  <si>
    <t>0936-9937</t>
  </si>
  <si>
    <t>Journal of Experimental Criminology</t>
  </si>
  <si>
    <t>1572-8315</t>
  </si>
  <si>
    <t>1573-3750</t>
  </si>
  <si>
    <t>Journal of Exposure Science &amp; Environmental Epidemiology</t>
  </si>
  <si>
    <t>1559-064X</t>
  </si>
  <si>
    <t>1559-0631</t>
  </si>
  <si>
    <t>Journal of Family and Economic Issues</t>
  </si>
  <si>
    <t>1573-3475</t>
  </si>
  <si>
    <t>1058-0476</t>
  </si>
  <si>
    <t>Journal of Family Violence</t>
  </si>
  <si>
    <t>1573-2851</t>
  </si>
  <si>
    <t>0885-7482</t>
  </si>
  <si>
    <t>Journal of Financial Services Research</t>
  </si>
  <si>
    <t>1573-0735</t>
  </si>
  <si>
    <t>0920-8550</t>
  </si>
  <si>
    <t>Journal of Fixed Point Theory and Applications</t>
  </si>
  <si>
    <t>1661-7746</t>
  </si>
  <si>
    <t>1661-7738</t>
  </si>
  <si>
    <t>Journal of Fluorescence</t>
  </si>
  <si>
    <t>1573-4994</t>
  </si>
  <si>
    <t>1053-0509</t>
  </si>
  <si>
    <t>Journal of Food Measurement and Characterization</t>
  </si>
  <si>
    <t>2193-4134</t>
  </si>
  <si>
    <t>2193-4126</t>
  </si>
  <si>
    <t>Journal of Food Science and Technology</t>
  </si>
  <si>
    <t>0975-8402</t>
  </si>
  <si>
    <t>0022-1155</t>
  </si>
  <si>
    <t>Journal of Forestry Research</t>
  </si>
  <si>
    <t>1993-0607</t>
  </si>
  <si>
    <t>1007-662X</t>
  </si>
  <si>
    <t>Journal of Fourier Analysis and Applications</t>
  </si>
  <si>
    <t>1531-5851</t>
  </si>
  <si>
    <t>1069-5869</t>
  </si>
  <si>
    <t>Journal of Fusion Energy</t>
  </si>
  <si>
    <t>1572-9591</t>
  </si>
  <si>
    <t>0164-0313</t>
  </si>
  <si>
    <t>Journal of Gambling Studies</t>
  </si>
  <si>
    <t>1573-3602</t>
  </si>
  <si>
    <t>Journal of Gastroenterology</t>
  </si>
  <si>
    <t>1435-5922</t>
  </si>
  <si>
    <t>0944-1174</t>
  </si>
  <si>
    <t>Journal of General Internal Medicine</t>
  </si>
  <si>
    <t>1525-1497</t>
  </si>
  <si>
    <t>0884-8734</t>
  </si>
  <si>
    <t>Journal of Geodesy</t>
  </si>
  <si>
    <t>1432-1394</t>
  </si>
  <si>
    <t>0949-7714</t>
  </si>
  <si>
    <t>Journal of Geographical Sciences</t>
  </si>
  <si>
    <t>1861-9568</t>
  </si>
  <si>
    <t>1009-637X</t>
  </si>
  <si>
    <t>Journal of Geographical Systems</t>
  </si>
  <si>
    <t>1435-5949</t>
  </si>
  <si>
    <t>1435-5930</t>
  </si>
  <si>
    <t>Journal of Global Optimization</t>
  </si>
  <si>
    <t>1573-2916</t>
  </si>
  <si>
    <t>0925-5001</t>
  </si>
  <si>
    <t>Journal of Grid Computing</t>
  </si>
  <si>
    <t>1572-9184</t>
  </si>
  <si>
    <t>1570-7873</t>
  </si>
  <si>
    <t>Journal of Happiness Studies</t>
  </si>
  <si>
    <t>1573-7780</t>
  </si>
  <si>
    <t>1389-4978</t>
  </si>
  <si>
    <t>Journal of Housing and the Built Environment</t>
  </si>
  <si>
    <t>1573-7772</t>
  </si>
  <si>
    <t>1566-4910</t>
  </si>
  <si>
    <t>Journal of Human Genetics</t>
  </si>
  <si>
    <t>1435-232X</t>
  </si>
  <si>
    <t>1434-5161</t>
  </si>
  <si>
    <t>Journal of Human Hypertension</t>
  </si>
  <si>
    <t>1476-5527</t>
  </si>
  <si>
    <t>0950-9240</t>
  </si>
  <si>
    <t>Journal of Hydrodynamics</t>
  </si>
  <si>
    <t>1878-0342</t>
  </si>
  <si>
    <t>1001-6058</t>
  </si>
  <si>
    <t>Journal of Iberian Geology</t>
  </si>
  <si>
    <t>1886-7995</t>
  </si>
  <si>
    <t>1698-6180</t>
  </si>
  <si>
    <t>Journal of Infrared, Millimeter, and Terahertz Waves</t>
  </si>
  <si>
    <t>1866-6906</t>
  </si>
  <si>
    <t>1866-6892</t>
  </si>
  <si>
    <t>Journal of Inorganic and Organometallic Polymers and Materials</t>
  </si>
  <si>
    <t>1574-1451</t>
  </si>
  <si>
    <t>1574-1443</t>
  </si>
  <si>
    <t>Journal of Insect Conservation</t>
  </si>
  <si>
    <t>1572-9753</t>
  </si>
  <si>
    <t>1366-638X</t>
  </si>
  <si>
    <t>Journal of Intelligent Information Systems</t>
  </si>
  <si>
    <t>1573-7675</t>
  </si>
  <si>
    <t>0925-9902</t>
  </si>
  <si>
    <t>Journal of Intelligent Manufacturing</t>
  </si>
  <si>
    <t>1572-8145</t>
  </si>
  <si>
    <t>0956-5515</t>
  </si>
  <si>
    <t>Journal of International Business Studies</t>
  </si>
  <si>
    <t>1478-6990</t>
  </si>
  <si>
    <t>0047-2506</t>
  </si>
  <si>
    <t>Journal of International Relations and Development</t>
  </si>
  <si>
    <t>1581-1980</t>
  </si>
  <si>
    <t>1408-6980</t>
  </si>
  <si>
    <t>Journal of Interventional Cardiac Electrophysiology</t>
  </si>
  <si>
    <t>1572-8595</t>
  </si>
  <si>
    <t>1383-875X</t>
  </si>
  <si>
    <t>Journal of Iron and Steel Research International</t>
  </si>
  <si>
    <t>2210-3988</t>
  </si>
  <si>
    <t>1006-706X</t>
  </si>
  <si>
    <t>Journal of Logic, Language and Information</t>
  </si>
  <si>
    <t>1572-9583</t>
  </si>
  <si>
    <t>0925-8531</t>
  </si>
  <si>
    <t>Journal of Mammalian Evolution</t>
  </si>
  <si>
    <t>1573-7055</t>
  </si>
  <si>
    <t>1064-7554</t>
  </si>
  <si>
    <t>Journal of Marine Science and Technology</t>
  </si>
  <si>
    <t>1437-8213</t>
  </si>
  <si>
    <t>0948-4280</t>
  </si>
  <si>
    <t>Journal of Materials Science</t>
  </si>
  <si>
    <t>1573-4803</t>
  </si>
  <si>
    <t>0022-2461</t>
  </si>
  <si>
    <t>Journal of Materials Science: Materials in Electronics</t>
  </si>
  <si>
    <t>1573-482X</t>
  </si>
  <si>
    <t>0957-4522</t>
  </si>
  <si>
    <t>Journal of Mathematical Biology</t>
  </si>
  <si>
    <t>1432-1416</t>
  </si>
  <si>
    <t>0303-6812</t>
  </si>
  <si>
    <t>Journal of Mathematical Chemistry</t>
  </si>
  <si>
    <t>1572-8897</t>
  </si>
  <si>
    <t>0259-9791</t>
  </si>
  <si>
    <t>Journal of Mathematical Fluid Mechanics</t>
  </si>
  <si>
    <t>1422-6952</t>
  </si>
  <si>
    <t>1422-6928</t>
  </si>
  <si>
    <t>Journal of Mathematical Imaging and Vision</t>
  </si>
  <si>
    <t>1573-7683</t>
  </si>
  <si>
    <t>0924-9907</t>
  </si>
  <si>
    <t>Journal of Mathematics Teacher Education</t>
  </si>
  <si>
    <t>1573-1820</t>
  </si>
  <si>
    <t>1386-4416</t>
  </si>
  <si>
    <t>Journal of Medical Systems</t>
  </si>
  <si>
    <t>1573-689X</t>
  </si>
  <si>
    <t>0148-5598</t>
  </si>
  <si>
    <t>Journal of Molecular Medicine</t>
  </si>
  <si>
    <t>1432-1440</t>
  </si>
  <si>
    <t>0946-2716</t>
  </si>
  <si>
    <t>Journal of Nanoparticle Research</t>
  </si>
  <si>
    <t>1572-896X</t>
  </si>
  <si>
    <t>1388-0764</t>
  </si>
  <si>
    <t>Journal of Network and Systems Management</t>
  </si>
  <si>
    <t>1573-7705</t>
  </si>
  <si>
    <t>1064-7570</t>
  </si>
  <si>
    <t>Journal of Neural Transmission</t>
  </si>
  <si>
    <t>1435-1463</t>
  </si>
  <si>
    <t>0300-9564</t>
  </si>
  <si>
    <t>Journal of Neuroimmune Pharmacology</t>
  </si>
  <si>
    <t>1557-1904</t>
  </si>
  <si>
    <t>1557-1890</t>
  </si>
  <si>
    <t>Journal of Neurology</t>
  </si>
  <si>
    <t>1432-1459</t>
  </si>
  <si>
    <t>0340-5354</t>
  </si>
  <si>
    <t>Journal of Neuro-Oncology</t>
  </si>
  <si>
    <t>1573-7373</t>
  </si>
  <si>
    <t>0167-594X</t>
  </si>
  <si>
    <t>Journal of Nondestructive Evaluation</t>
  </si>
  <si>
    <t>1573-4862</t>
  </si>
  <si>
    <t>0195-9298</t>
  </si>
  <si>
    <t>Journal of Nonlinear Science</t>
  </si>
  <si>
    <t>1432-1467</t>
  </si>
  <si>
    <t>0938-8974</t>
  </si>
  <si>
    <t>Journal of Occupational Rehabilitation</t>
  </si>
  <si>
    <t>1573-3688</t>
  </si>
  <si>
    <t>1053-0487</t>
  </si>
  <si>
    <t>Journal of Optimization Theory and Applications</t>
  </si>
  <si>
    <t>1573-2878</t>
  </si>
  <si>
    <t>0022-3239</t>
  </si>
  <si>
    <t>Journal of Ornithology</t>
  </si>
  <si>
    <t>2193-7206</t>
  </si>
  <si>
    <t>2193-7192</t>
  </si>
  <si>
    <t>Journal of Perinatology</t>
  </si>
  <si>
    <t>1476-5543</t>
  </si>
  <si>
    <t>0743-8346</t>
  </si>
  <si>
    <t>Journal of Pest Science</t>
  </si>
  <si>
    <t>1612-4766</t>
  </si>
  <si>
    <t>1612-4758</t>
  </si>
  <si>
    <t>Journal of Pharmaceutical Innovation</t>
  </si>
  <si>
    <t>1939-8042</t>
  </si>
  <si>
    <t>1872-5120</t>
  </si>
  <si>
    <t>Journal of Pharmaceutical Investigation</t>
  </si>
  <si>
    <t>2093-6214</t>
  </si>
  <si>
    <t>2093-5552</t>
  </si>
  <si>
    <t>Journal of Pharmacokinetics and Pharmacodynamics</t>
  </si>
  <si>
    <t>1573-8744</t>
  </si>
  <si>
    <t>1567-567X</t>
  </si>
  <si>
    <t>Journal of Physiology and Biochemistry</t>
  </si>
  <si>
    <t>1877-8755</t>
  </si>
  <si>
    <t>1138-7548</t>
  </si>
  <si>
    <t>Journal of Plant Biology</t>
  </si>
  <si>
    <t>1867-0725</t>
  </si>
  <si>
    <t>1226-9239</t>
  </si>
  <si>
    <t>Journal of Plant Diseases and Protection</t>
  </si>
  <si>
    <t>1861-3837</t>
  </si>
  <si>
    <t>1861-3829</t>
  </si>
  <si>
    <t>Journal of Plant Growth Regulation</t>
  </si>
  <si>
    <t>1435-8107</t>
  </si>
  <si>
    <t>0721-7595</t>
  </si>
  <si>
    <t>Journal of Plant Pathology</t>
  </si>
  <si>
    <t>2239-7264</t>
  </si>
  <si>
    <t>1125-4653</t>
  </si>
  <si>
    <t>Journal of Plant Research</t>
  </si>
  <si>
    <t>1618-0860</t>
  </si>
  <si>
    <t>0918-9440</t>
  </si>
  <si>
    <t>Journal of Polymers and the Environment</t>
  </si>
  <si>
    <t>1572-8919</t>
  </si>
  <si>
    <t>1566-2543</t>
  </si>
  <si>
    <t>Journal of Population Economics</t>
  </si>
  <si>
    <t>1432-1475</t>
  </si>
  <si>
    <t>0933-1433</t>
  </si>
  <si>
    <t>Journal of Porous Materials</t>
  </si>
  <si>
    <t>1573-4854</t>
  </si>
  <si>
    <t>1380-2224</t>
  </si>
  <si>
    <t>Journal of Productivity Analysis</t>
  </si>
  <si>
    <t>1573-0441</t>
  </si>
  <si>
    <t>0895-562X</t>
  </si>
  <si>
    <t>Journal of Pseudo-Differential Operators and Applications</t>
  </si>
  <si>
    <t>1662-999X</t>
  </si>
  <si>
    <t>1662-9981</t>
  </si>
  <si>
    <t>Journal of Psycholinguistic Research</t>
  </si>
  <si>
    <t>1573-6555</t>
  </si>
  <si>
    <t>0090-6905</t>
  </si>
  <si>
    <t>Journal of Quantitative Criminology</t>
  </si>
  <si>
    <t>1573-7799</t>
  </si>
  <si>
    <t>0748-4518</t>
  </si>
  <si>
    <t>Journal of Racial and Ethnic Health Disparities</t>
  </si>
  <si>
    <t>2196-8837</t>
  </si>
  <si>
    <t>2197-3792</t>
  </si>
  <si>
    <t>Journal of Real-Time Image Processing</t>
  </si>
  <si>
    <t>1861-8219</t>
  </si>
  <si>
    <t>1861-8200</t>
  </si>
  <si>
    <t>Journal of Regulatory Economics</t>
  </si>
  <si>
    <t>1573-0468</t>
  </si>
  <si>
    <t>0922-680X</t>
  </si>
  <si>
    <t>Journal of Risk and Uncertainty</t>
  </si>
  <si>
    <t>1573-0476</t>
  </si>
  <si>
    <t>0895-5646</t>
  </si>
  <si>
    <t>Journal of Robotic Surgery</t>
  </si>
  <si>
    <t>1863-2491</t>
  </si>
  <si>
    <t>1863-2483</t>
  </si>
  <si>
    <t>Journal of Science Education and Technology</t>
  </si>
  <si>
    <t>1573-1839</t>
  </si>
  <si>
    <t>1059-0145</t>
  </si>
  <si>
    <t>Journal of Scientific Computing</t>
  </si>
  <si>
    <t>1573-7691</t>
  </si>
  <si>
    <t>0885-7474</t>
  </si>
  <si>
    <t>Journal of Seismology</t>
  </si>
  <si>
    <t>1573-157X</t>
  </si>
  <si>
    <t>1383-4649</t>
  </si>
  <si>
    <t>Journal of Soil Science and Plant Nutrition</t>
  </si>
  <si>
    <t>0718-9516</t>
  </si>
  <si>
    <t>0718-9508</t>
  </si>
  <si>
    <t>Journal of Soils and Sediments</t>
  </si>
  <si>
    <t>1614-7480</t>
  </si>
  <si>
    <t>1439-0108</t>
  </si>
  <si>
    <t>Journal of Sol-Gel Science and Technology</t>
  </si>
  <si>
    <t>1573-4846</t>
  </si>
  <si>
    <t>0928-0707</t>
  </si>
  <si>
    <t>Journal of Sustainable Metallurgy</t>
  </si>
  <si>
    <t>2199-3831</t>
  </si>
  <si>
    <t>2199-3823</t>
  </si>
  <si>
    <t>Journal of Systems Science and Complexity</t>
  </si>
  <si>
    <t>1559-7067</t>
  </si>
  <si>
    <t>1009-6124</t>
  </si>
  <si>
    <t>Journal of the Academy of Marketing Science</t>
  </si>
  <si>
    <t>1552-7824</t>
  </si>
  <si>
    <t>0092-0703</t>
  </si>
  <si>
    <t>Journal of the Association for Research in Otolaryngology</t>
  </si>
  <si>
    <t>1438-7573</t>
  </si>
  <si>
    <t>1525-3961</t>
  </si>
  <si>
    <t>Journal of the Australian Ceramic Society</t>
  </si>
  <si>
    <t>2510-1579</t>
  </si>
  <si>
    <t>2510-1560</t>
  </si>
  <si>
    <t>Journal of the Brazilian Society of Mechanical Sciences and Engineering</t>
  </si>
  <si>
    <t>1806-3691</t>
  </si>
  <si>
    <t>1678-5878</t>
  </si>
  <si>
    <t>Journal of the History of Biology</t>
  </si>
  <si>
    <t>1573-0387</t>
  </si>
  <si>
    <t>0022-5010</t>
  </si>
  <si>
    <t>Journal of the Indian Institute of Science</t>
  </si>
  <si>
    <t>0019-4964</t>
  </si>
  <si>
    <t>0970-4140</t>
  </si>
  <si>
    <t>Journal of the Korean Ceramic Society</t>
  </si>
  <si>
    <t>2234-0491</t>
  </si>
  <si>
    <t>1229-7801</t>
  </si>
  <si>
    <t>Journal of Thermal Analysis and Calorimetry</t>
  </si>
  <si>
    <t>1588-2926</t>
  </si>
  <si>
    <t>1388-6150</t>
  </si>
  <si>
    <t>Journal of Thermal Science</t>
  </si>
  <si>
    <t>1993-033X</t>
  </si>
  <si>
    <t>1003-2169</t>
  </si>
  <si>
    <t>Journal of Thermal Spray Technology</t>
  </si>
  <si>
    <t>1544-1016</t>
  </si>
  <si>
    <t>1059-9630</t>
  </si>
  <si>
    <t>Journal of Thrombosis and Thrombolysis</t>
  </si>
  <si>
    <t>1573-742X</t>
  </si>
  <si>
    <t>0929-5305</t>
  </si>
  <si>
    <t>Journal of Urban Health</t>
  </si>
  <si>
    <t>1468-2869</t>
  </si>
  <si>
    <t>1099-3460</t>
  </si>
  <si>
    <t>Journal of Vibration Engineering &amp; Technologies</t>
  </si>
  <si>
    <t>2523-3939</t>
  </si>
  <si>
    <t>2523-3920</t>
  </si>
  <si>
    <t>Journal of Youth and Adolescence</t>
  </si>
  <si>
    <t>1573-6601</t>
  </si>
  <si>
    <t>0047-2891</t>
  </si>
  <si>
    <t>Journal of Zhejiang University-SCIENCE A</t>
  </si>
  <si>
    <t>1862-1775</t>
  </si>
  <si>
    <t>1673-565X</t>
  </si>
  <si>
    <t>Journal of Zhejiang University-SCIENCE B</t>
  </si>
  <si>
    <t>1862-1783</t>
  </si>
  <si>
    <t>1673-1581</t>
  </si>
  <si>
    <t>Knowledge and Information Systems</t>
  </si>
  <si>
    <t>0219-3116</t>
  </si>
  <si>
    <t>0219-1377</t>
  </si>
  <si>
    <t>Korea-Australia Rheology Journal</t>
  </si>
  <si>
    <t>2093-7660</t>
  </si>
  <si>
    <t>1226-119X</t>
  </si>
  <si>
    <t>Korean Journal of Chemical Engineering</t>
  </si>
  <si>
    <t>1975-7220</t>
  </si>
  <si>
    <t>0256-1115</t>
  </si>
  <si>
    <t>La radiologia medica</t>
  </si>
  <si>
    <t>1826-6983</t>
  </si>
  <si>
    <t>0033-8362</t>
  </si>
  <si>
    <t>La Rivista del Nuovo Cimento</t>
  </si>
  <si>
    <t>1826-9850</t>
  </si>
  <si>
    <t>0393-697X</t>
  </si>
  <si>
    <t>Lab Animal</t>
  </si>
  <si>
    <t>1548-4475</t>
  </si>
  <si>
    <t>0093-7355</t>
  </si>
  <si>
    <t>Landscape and Ecological Engineering</t>
  </si>
  <si>
    <t>1860-188X</t>
  </si>
  <si>
    <t>1860-1871</t>
  </si>
  <si>
    <t>Landslides</t>
  </si>
  <si>
    <t>1612-5118</t>
  </si>
  <si>
    <t>1612-510X</t>
  </si>
  <si>
    <t>Langenbeck's Archives of Surgery</t>
  </si>
  <si>
    <t>1435-2451</t>
  </si>
  <si>
    <t>1435-2443</t>
  </si>
  <si>
    <t>Language Policy</t>
  </si>
  <si>
    <t>1573-1863</t>
  </si>
  <si>
    <t>1568-4555</t>
  </si>
  <si>
    <t>Lasers in Medical Science</t>
  </si>
  <si>
    <t>1435-604X</t>
  </si>
  <si>
    <t>0268-8921</t>
  </si>
  <si>
    <t>Law and Philosophy</t>
  </si>
  <si>
    <t>1573-0522</t>
  </si>
  <si>
    <t>0167-5249</t>
  </si>
  <si>
    <t>Learning &amp; Behavior</t>
  </si>
  <si>
    <t>1543-4508</t>
  </si>
  <si>
    <t>1543-4494</t>
  </si>
  <si>
    <t>Leukemia</t>
  </si>
  <si>
    <t>1476-5551</t>
  </si>
  <si>
    <t>0887-6924</t>
  </si>
  <si>
    <t>Linguistics and Philosophy</t>
  </si>
  <si>
    <t>1573-0549</t>
  </si>
  <si>
    <t>0165-0157</t>
  </si>
  <si>
    <t>Lithuanian Mathematical Journal</t>
  </si>
  <si>
    <t>1573-8825</t>
  </si>
  <si>
    <t>0363-1672</t>
  </si>
  <si>
    <t>Lung</t>
  </si>
  <si>
    <t>1432-1750</t>
  </si>
  <si>
    <t>0341-2040</t>
  </si>
  <si>
    <t>Machine Learning</t>
  </si>
  <si>
    <t>1573-0565</t>
  </si>
  <si>
    <t>0885-6125</t>
  </si>
  <si>
    <t>Macromolecular Research</t>
  </si>
  <si>
    <t>2092-7673</t>
  </si>
  <si>
    <t>1598-5032</t>
  </si>
  <si>
    <t>Magnetic Resonance Materials in Physics, Biology and Medicine</t>
  </si>
  <si>
    <t>1352-8661</t>
  </si>
  <si>
    <t>0968-5243</t>
  </si>
  <si>
    <t>Mammal Research</t>
  </si>
  <si>
    <t>2199-241X</t>
  </si>
  <si>
    <t>2199-2401</t>
  </si>
  <si>
    <t>Mammalian Biology</t>
  </si>
  <si>
    <t>1618-1476</t>
  </si>
  <si>
    <t>1616-5047</t>
  </si>
  <si>
    <t>Mammalian Genome</t>
  </si>
  <si>
    <t>1432-1777</t>
  </si>
  <si>
    <t>0938-8990</t>
  </si>
  <si>
    <t>Management International Review</t>
  </si>
  <si>
    <t>1861-8901</t>
  </si>
  <si>
    <t>0938-8249</t>
  </si>
  <si>
    <t>Marine Biology</t>
  </si>
  <si>
    <t>1432-1793</t>
  </si>
  <si>
    <t>0025-3162</t>
  </si>
  <si>
    <t>Marine Biotechnology</t>
  </si>
  <si>
    <t>1436-2236</t>
  </si>
  <si>
    <t>1436-2228</t>
  </si>
  <si>
    <t>Marine Geophysical Research</t>
  </si>
  <si>
    <t>1573-0581</t>
  </si>
  <si>
    <t>0025-3235</t>
  </si>
  <si>
    <t>Marine Life Science &amp; Technology</t>
  </si>
  <si>
    <t>2662-1746</t>
  </si>
  <si>
    <t>2096-6490</t>
  </si>
  <si>
    <t>Maritime Economics &amp; Logistics</t>
  </si>
  <si>
    <t>1479-294X</t>
  </si>
  <si>
    <t>1479-2931</t>
  </si>
  <si>
    <t>Materials and Structures</t>
  </si>
  <si>
    <t>1871-6873</t>
  </si>
  <si>
    <t>1359-5997</t>
  </si>
  <si>
    <t>Mathematical Geosciences</t>
  </si>
  <si>
    <t>1874-8953</t>
  </si>
  <si>
    <t>1874-8961</t>
  </si>
  <si>
    <t>Mathematical Methods of Operations Research</t>
  </si>
  <si>
    <t>1432-5217</t>
  </si>
  <si>
    <t>1432-2994</t>
  </si>
  <si>
    <t>Mathematical Physics, Analysis and Geometry</t>
  </si>
  <si>
    <t>1572-9656</t>
  </si>
  <si>
    <t>1385-0172</t>
  </si>
  <si>
    <t>Mathematical Programming</t>
  </si>
  <si>
    <t>1436-4646</t>
  </si>
  <si>
    <t>0025-5610</t>
  </si>
  <si>
    <t>Mathematical Programming Computation</t>
  </si>
  <si>
    <t>1867-2957</t>
  </si>
  <si>
    <t>1867-2949</t>
  </si>
  <si>
    <t>Mathematics of Control, Signals, and Systems</t>
  </si>
  <si>
    <t>1435-568X</t>
  </si>
  <si>
    <t>0932-4194</t>
  </si>
  <si>
    <t>Mathematische Annalen</t>
  </si>
  <si>
    <t>1432-1807</t>
  </si>
  <si>
    <t>0025-5831</t>
  </si>
  <si>
    <t>Mathematische Zeitschrift</t>
  </si>
  <si>
    <t>1432-1823</t>
  </si>
  <si>
    <t>0025-5874</t>
  </si>
  <si>
    <t>Mechanics of Time-Dependent Materials</t>
  </si>
  <si>
    <t>1573-2738</t>
  </si>
  <si>
    <t>1385-2000</t>
  </si>
  <si>
    <t>Medical &amp; Biological Engineering &amp; Computing</t>
  </si>
  <si>
    <t>1741-0444</t>
  </si>
  <si>
    <t>0140-0118</t>
  </si>
  <si>
    <t>Medical Oncology</t>
  </si>
  <si>
    <t>1559-131X</t>
  </si>
  <si>
    <t>1357-0560</t>
  </si>
  <si>
    <t>Medicine, Health Care and Philosophy</t>
  </si>
  <si>
    <t>1572-8633</t>
  </si>
  <si>
    <t>1386-7423</t>
  </si>
  <si>
    <t>Mediterranean Journal of Mathematics</t>
  </si>
  <si>
    <t>1660-5454</t>
  </si>
  <si>
    <t>1660-5446</t>
  </si>
  <si>
    <t>Medizinische Klinik - Intensivmedizin und Notfallmedizin</t>
  </si>
  <si>
    <t>2193-6226</t>
  </si>
  <si>
    <t>2193-6218</t>
  </si>
  <si>
    <t>Memetic Computing</t>
  </si>
  <si>
    <t>1865-9292</t>
  </si>
  <si>
    <t>1865-9284</t>
  </si>
  <si>
    <t>Memory &amp; Cognition</t>
  </si>
  <si>
    <t>1532-5946</t>
  </si>
  <si>
    <t>0090-502X</t>
  </si>
  <si>
    <t>Metabolic Brain Disease</t>
  </si>
  <si>
    <t>1573-7365</t>
  </si>
  <si>
    <t>0885-7490</t>
  </si>
  <si>
    <t>Metabolomics</t>
  </si>
  <si>
    <t>1573-3890</t>
  </si>
  <si>
    <t>1573-3882</t>
  </si>
  <si>
    <t>Metacognition and Learning</t>
  </si>
  <si>
    <t>1556-1631</t>
  </si>
  <si>
    <t>1556-1623</t>
  </si>
  <si>
    <t>Metallurgical and Materials Transactions A</t>
  </si>
  <si>
    <t>1543-1940</t>
  </si>
  <si>
    <t>1073-5623</t>
  </si>
  <si>
    <t>Metallurgical and Materials Transactions B</t>
  </si>
  <si>
    <t>1543-1916</t>
  </si>
  <si>
    <t>1073-5615</t>
  </si>
  <si>
    <t>Metals and Materials International</t>
  </si>
  <si>
    <t>2005-4149</t>
  </si>
  <si>
    <t>1598-9623</t>
  </si>
  <si>
    <t>Microchimica Acta</t>
  </si>
  <si>
    <t>1436-5073</t>
  </si>
  <si>
    <t>0026-3672</t>
  </si>
  <si>
    <t>Microfluidics and Nanofluidics</t>
  </si>
  <si>
    <t>1613-4990</t>
  </si>
  <si>
    <t>1613-4982</t>
  </si>
  <si>
    <t>Milan Journal of Mathematics</t>
  </si>
  <si>
    <t>1424-9294</t>
  </si>
  <si>
    <t>1424-9286</t>
  </si>
  <si>
    <t>Mindfulness</t>
  </si>
  <si>
    <t>1868-8535</t>
  </si>
  <si>
    <t>1868-8527</t>
  </si>
  <si>
    <t>Minds and Machines</t>
  </si>
  <si>
    <t>1572-8641</t>
  </si>
  <si>
    <t>0924-6495</t>
  </si>
  <si>
    <t>Mineralium Deposita</t>
  </si>
  <si>
    <t>1432-1866</t>
  </si>
  <si>
    <t>0026-4598</t>
  </si>
  <si>
    <t>Minerva</t>
  </si>
  <si>
    <t>1573-1871</t>
  </si>
  <si>
    <t>0026-4695</t>
  </si>
  <si>
    <t>Mining, Metallurgy &amp; Exploration</t>
  </si>
  <si>
    <t>2524-3470</t>
  </si>
  <si>
    <t>2524-3462</t>
  </si>
  <si>
    <t>Molecular and Cellular Biochemistry</t>
  </si>
  <si>
    <t>1573-4919</t>
  </si>
  <si>
    <t>0300-8177</t>
  </si>
  <si>
    <t>Molecular Breeding</t>
  </si>
  <si>
    <t>1572-9788</t>
  </si>
  <si>
    <t>1380-3743</t>
  </si>
  <si>
    <t>Molecular Diagnosis &amp; Therapy</t>
  </si>
  <si>
    <t>1179-2000</t>
  </si>
  <si>
    <t>1177-1062</t>
  </si>
  <si>
    <t>Molecular Diversity</t>
  </si>
  <si>
    <t>1573-501X</t>
  </si>
  <si>
    <t>1381-1991</t>
  </si>
  <si>
    <t>Molecular Imaging and Biology</t>
  </si>
  <si>
    <t>1860-2002</t>
  </si>
  <si>
    <t>1536-1632</t>
  </si>
  <si>
    <t>Molecular Neurobiology</t>
  </si>
  <si>
    <t>1559-1182</t>
  </si>
  <si>
    <t>0893-7648</t>
  </si>
  <si>
    <t>Molecular Psychiatry</t>
  </si>
  <si>
    <t>1476-5578</t>
  </si>
  <si>
    <t>1359-4184</t>
  </si>
  <si>
    <t>Monatshefte für Mathematik</t>
  </si>
  <si>
    <t>1436-5081</t>
  </si>
  <si>
    <t>0026-9255</t>
  </si>
  <si>
    <t>Motivation and Emotion</t>
  </si>
  <si>
    <t>1573-6644</t>
  </si>
  <si>
    <t>0146-7239</t>
  </si>
  <si>
    <t>MRS Bulletin</t>
  </si>
  <si>
    <t>1938-1425</t>
  </si>
  <si>
    <t>0883-7694</t>
  </si>
  <si>
    <t>Multibody System Dynamics</t>
  </si>
  <si>
    <t>1573-272X</t>
  </si>
  <si>
    <t>1384-5640</t>
  </si>
  <si>
    <t>Multidimensional Systems and Signal Processing</t>
  </si>
  <si>
    <t>1573-0824</t>
  </si>
  <si>
    <t>0923-6082</t>
  </si>
  <si>
    <t>Multimedia Systems</t>
  </si>
  <si>
    <t>1432-1882</t>
  </si>
  <si>
    <t>0942-4962</t>
  </si>
  <si>
    <t>Mycological Progress</t>
  </si>
  <si>
    <t>1861-8952</t>
  </si>
  <si>
    <t>1617-416X</t>
  </si>
  <si>
    <t>Mycopathologia</t>
  </si>
  <si>
    <t>1573-0832</t>
  </si>
  <si>
    <t>0301-486X</t>
  </si>
  <si>
    <t>Mycorrhiza</t>
  </si>
  <si>
    <t>1432-1890</t>
  </si>
  <si>
    <t>0940-6360</t>
  </si>
  <si>
    <t>Mycotoxin Research</t>
  </si>
  <si>
    <t>1867-1632</t>
  </si>
  <si>
    <t>0178-7888</t>
  </si>
  <si>
    <t>Natural Hazards</t>
  </si>
  <si>
    <t>1573-0840</t>
  </si>
  <si>
    <t>0921-030X</t>
  </si>
  <si>
    <t>Natural Language &amp; Linguistic Theory</t>
  </si>
  <si>
    <t>1573-0859</t>
  </si>
  <si>
    <t>0167-806X</t>
  </si>
  <si>
    <t>Natural Resources Research</t>
  </si>
  <si>
    <t>1573-8981</t>
  </si>
  <si>
    <t>1520-7439</t>
  </si>
  <si>
    <t>Naunyn-Schmiedeberg's Archives of Pharmacology</t>
  </si>
  <si>
    <t>1432-1912</t>
  </si>
  <si>
    <t>0028-1298</t>
  </si>
  <si>
    <t>Neotropical Entomology</t>
  </si>
  <si>
    <t>1678-8052</t>
  </si>
  <si>
    <t>1519-566X</t>
  </si>
  <si>
    <t>Neurochemical Research</t>
  </si>
  <si>
    <t>1573-6903</t>
  </si>
  <si>
    <t>0364-3190</t>
  </si>
  <si>
    <t>Neurocritical Care</t>
  </si>
  <si>
    <t>1556-0961</t>
  </si>
  <si>
    <t>1541-6933</t>
  </si>
  <si>
    <t>Neuroethics</t>
  </si>
  <si>
    <t>1874-5504</t>
  </si>
  <si>
    <t>1874-5490</t>
  </si>
  <si>
    <t>Neuroinformatics</t>
  </si>
  <si>
    <t>1559-0089</t>
  </si>
  <si>
    <t>1539-2791</t>
  </si>
  <si>
    <t>NeuroMolecular Medicine</t>
  </si>
  <si>
    <t>1559-1174</t>
  </si>
  <si>
    <t>1535-1084</t>
  </si>
  <si>
    <t>Neuropsychology Review</t>
  </si>
  <si>
    <t>1573-6660</t>
  </si>
  <si>
    <t>1040-7308</t>
  </si>
  <si>
    <t>Neuropsychopharmacology</t>
  </si>
  <si>
    <t>1740-634X</t>
  </si>
  <si>
    <t>0893-133X</t>
  </si>
  <si>
    <t>Neuroradiology</t>
  </si>
  <si>
    <t>1432-1920</t>
  </si>
  <si>
    <t>0028-3940</t>
  </si>
  <si>
    <t>Neuroscience Bulletin</t>
  </si>
  <si>
    <t>1995-8218</t>
  </si>
  <si>
    <t>1673-7067</t>
  </si>
  <si>
    <t>Neurosurgical Review</t>
  </si>
  <si>
    <t>1437-2320</t>
  </si>
  <si>
    <t>0344-5607</t>
  </si>
  <si>
    <t>Neurotoxicity Research</t>
  </si>
  <si>
    <t>1476-3524</t>
  </si>
  <si>
    <t>1029-8428</t>
  </si>
  <si>
    <t>New Forests</t>
  </si>
  <si>
    <t>1573-5095</t>
  </si>
  <si>
    <t>0169-4286</t>
  </si>
  <si>
    <t>New Generation Computing</t>
  </si>
  <si>
    <t>1882-7055</t>
  </si>
  <si>
    <t>0288-3635</t>
  </si>
  <si>
    <t>Nexus Network Journal</t>
  </si>
  <si>
    <t>1522-4600</t>
  </si>
  <si>
    <t>1590-5896</t>
  </si>
  <si>
    <t>Nonlinear Differential Equations and Applications NoDEA</t>
  </si>
  <si>
    <t>1420-9004</t>
  </si>
  <si>
    <t>1021-9722</t>
  </si>
  <si>
    <t>Nonlinear Dynamics</t>
  </si>
  <si>
    <t>1573-269X</t>
  </si>
  <si>
    <t>0924-090X</t>
  </si>
  <si>
    <t>NTM Zeitschrift für Geschichte der Wissenschaften, Technik und Medizin</t>
  </si>
  <si>
    <t>1420-9144</t>
  </si>
  <si>
    <t>0036-6978</t>
  </si>
  <si>
    <t>Nuclear Science and Techniques</t>
  </si>
  <si>
    <t>2210-3147</t>
  </si>
  <si>
    <t>1001-8042</t>
  </si>
  <si>
    <t>Numerical Algorithms</t>
  </si>
  <si>
    <t>1572-9265</t>
  </si>
  <si>
    <t>1017-1398</t>
  </si>
  <si>
    <t>Numerische Mathematik</t>
  </si>
  <si>
    <t>0945-3245</t>
  </si>
  <si>
    <t>0029-599X</t>
  </si>
  <si>
    <t>Obesity Surgery</t>
  </si>
  <si>
    <t>1708-0428</t>
  </si>
  <si>
    <t>0960-8923</t>
  </si>
  <si>
    <t>Odontology</t>
  </si>
  <si>
    <t>1618-1255</t>
  </si>
  <si>
    <t>1618-1247</t>
  </si>
  <si>
    <t>Oecologia</t>
  </si>
  <si>
    <t>1432-1939</t>
  </si>
  <si>
    <t>0029-8549</t>
  </si>
  <si>
    <t>Oncogene</t>
  </si>
  <si>
    <t>1476-5594</t>
  </si>
  <si>
    <t>0950-9232</t>
  </si>
  <si>
    <t>Operational Research</t>
  </si>
  <si>
    <t>1866-1505</t>
  </si>
  <si>
    <t>1109-2858</t>
  </si>
  <si>
    <t>Operations Management Research</t>
  </si>
  <si>
    <t>1936-9743</t>
  </si>
  <si>
    <t>1936-9735</t>
  </si>
  <si>
    <t>Optical and Quantum Electronics</t>
  </si>
  <si>
    <t>1572-817X</t>
  </si>
  <si>
    <t>0306-8919</t>
  </si>
  <si>
    <t>Optimization and Engineering</t>
  </si>
  <si>
    <t>1573-2924</t>
  </si>
  <si>
    <t>1389-4420</t>
  </si>
  <si>
    <t>Optimization Letters</t>
  </si>
  <si>
    <t>1862-4480</t>
  </si>
  <si>
    <t>1862-4472</t>
  </si>
  <si>
    <t>Organisms Diversity &amp; Evolution</t>
  </si>
  <si>
    <t>1618-1077</t>
  </si>
  <si>
    <t>1439-6092</t>
  </si>
  <si>
    <t>Osteoporosis International</t>
  </si>
  <si>
    <t>1433-2965</t>
  </si>
  <si>
    <t>0937-941X</t>
  </si>
  <si>
    <t>Paddy and Water Environment</t>
  </si>
  <si>
    <t>1611-2504</t>
  </si>
  <si>
    <t>1611-2490</t>
  </si>
  <si>
    <t>PalZ</t>
  </si>
  <si>
    <t>1867-6812</t>
  </si>
  <si>
    <t>0031-0220</t>
  </si>
  <si>
    <t>Pediatric Drugs</t>
  </si>
  <si>
    <t>1179-2019</t>
  </si>
  <si>
    <t>1174-5878</t>
  </si>
  <si>
    <t>Pediatric Nephrology</t>
  </si>
  <si>
    <t>1432-198X</t>
  </si>
  <si>
    <t>0931-041X</t>
  </si>
  <si>
    <t>Pediatric Radiology</t>
  </si>
  <si>
    <t>1432-1998</t>
  </si>
  <si>
    <t>0301-0449</t>
  </si>
  <si>
    <t>Pediatric Research</t>
  </si>
  <si>
    <t>1530-0447</t>
  </si>
  <si>
    <t>0031-3998</t>
  </si>
  <si>
    <t>Pediatric Surgery International</t>
  </si>
  <si>
    <t>1437-9813</t>
  </si>
  <si>
    <t>0179-0358</t>
  </si>
  <si>
    <t>Perspectives on Behavior Science</t>
  </si>
  <si>
    <t>2520-8977</t>
  </si>
  <si>
    <t>2520-8969</t>
  </si>
  <si>
    <t>PFG – Journal of Photogrammetry, Remote Sensing and Geoinformation Science</t>
  </si>
  <si>
    <t>2512-2819</t>
  </si>
  <si>
    <t>2512-2789</t>
  </si>
  <si>
    <t>Pflügers Archiv - European Journal of Physiology</t>
  </si>
  <si>
    <t>1432-2013</t>
  </si>
  <si>
    <t>0031-6768</t>
  </si>
  <si>
    <t>Pharmaceutical Research</t>
  </si>
  <si>
    <t>1573-904X</t>
  </si>
  <si>
    <t>0724-8741</t>
  </si>
  <si>
    <t>PharmacoEconomics</t>
  </si>
  <si>
    <t>1179-2027</t>
  </si>
  <si>
    <t>1170-7690</t>
  </si>
  <si>
    <t>Pharmacological Reports</t>
  </si>
  <si>
    <t>2299-5684</t>
  </si>
  <si>
    <t>1734-1140</t>
  </si>
  <si>
    <t>Photochemical &amp; Photobiological Sciences</t>
  </si>
  <si>
    <t>1474-9092</t>
  </si>
  <si>
    <t>1474-905X</t>
  </si>
  <si>
    <t>Photosynthesis Research</t>
  </si>
  <si>
    <t>1573-5079</t>
  </si>
  <si>
    <t>0166-8595</t>
  </si>
  <si>
    <t>Physics in Perspective</t>
  </si>
  <si>
    <t>1422-6960</t>
  </si>
  <si>
    <t>1422-6944</t>
  </si>
  <si>
    <t>Physiology and Molecular Biology of Plants</t>
  </si>
  <si>
    <t>0974-0430</t>
  </si>
  <si>
    <t>0971-5894</t>
  </si>
  <si>
    <t>Phytochemistry Reviews</t>
  </si>
  <si>
    <t>1572-980X</t>
  </si>
  <si>
    <t>1568-7767</t>
  </si>
  <si>
    <t>Phytoparasitica</t>
  </si>
  <si>
    <t>1876-7184</t>
  </si>
  <si>
    <t>0334-2123</t>
  </si>
  <si>
    <t>Pituitary</t>
  </si>
  <si>
    <t>1573-7403</t>
  </si>
  <si>
    <t>1386-341X</t>
  </si>
  <si>
    <t>Plant and Soil</t>
  </si>
  <si>
    <t>1573-5036</t>
  </si>
  <si>
    <t>0032-079X</t>
  </si>
  <si>
    <t>Plant Cell Reports</t>
  </si>
  <si>
    <t>1432-203X</t>
  </si>
  <si>
    <t>0721-7714</t>
  </si>
  <si>
    <t>Plant Cell, Tissue and Organ Culture (PCTOC)</t>
  </si>
  <si>
    <t>1573-5044</t>
  </si>
  <si>
    <t>0167-6857</t>
  </si>
  <si>
    <t>Plant Ecology</t>
  </si>
  <si>
    <t>1573-5052</t>
  </si>
  <si>
    <t>1385-0237</t>
  </si>
  <si>
    <t>Plant Foods for Human Nutrition</t>
  </si>
  <si>
    <t>1573-9104</t>
  </si>
  <si>
    <t>0921-9668</t>
  </si>
  <si>
    <t>Plant Growth Regulation</t>
  </si>
  <si>
    <t>1573-5087</t>
  </si>
  <si>
    <t>0167-6903</t>
  </si>
  <si>
    <t>Plant Molecular Biology</t>
  </si>
  <si>
    <t>1573-5028</t>
  </si>
  <si>
    <t>0167-4412</t>
  </si>
  <si>
    <t>Plant Reproduction</t>
  </si>
  <si>
    <t>2194-7961</t>
  </si>
  <si>
    <t>2194-7953</t>
  </si>
  <si>
    <t>Planta</t>
  </si>
  <si>
    <t>1432-2048</t>
  </si>
  <si>
    <t>0032-0935</t>
  </si>
  <si>
    <t>Plasma Chemistry and Plasma Processing</t>
  </si>
  <si>
    <t>1572-8986</t>
  </si>
  <si>
    <t>0272-4324</t>
  </si>
  <si>
    <t>Plasmonics</t>
  </si>
  <si>
    <t>1557-1963</t>
  </si>
  <si>
    <t>1557-1955</t>
  </si>
  <si>
    <t>Policy Sciences</t>
  </si>
  <si>
    <t>1573-0891</t>
  </si>
  <si>
    <t>0032-2687</t>
  </si>
  <si>
    <t>Political Behavior</t>
  </si>
  <si>
    <t>1573-6687</t>
  </si>
  <si>
    <t>0190-9320</t>
  </si>
  <si>
    <t>Politische Vierteljahresschrift</t>
  </si>
  <si>
    <t>1862-2860</t>
  </si>
  <si>
    <t>0032-3470</t>
  </si>
  <si>
    <t>Polymer Bulletin</t>
  </si>
  <si>
    <t>1436-2449</t>
  </si>
  <si>
    <t>0170-0839</t>
  </si>
  <si>
    <t>Population and Environment</t>
  </si>
  <si>
    <t>1573-7810</t>
  </si>
  <si>
    <t>0199-0039</t>
  </si>
  <si>
    <t>Population Research and Policy Review</t>
  </si>
  <si>
    <t>1573-7829</t>
  </si>
  <si>
    <t>0167-5923</t>
  </si>
  <si>
    <t>Portuguese Economic Journal</t>
  </si>
  <si>
    <t>1617-9838</t>
  </si>
  <si>
    <t>1617-982X</t>
  </si>
  <si>
    <t>Positivity</t>
  </si>
  <si>
    <t>1572-9281</t>
  </si>
  <si>
    <t>1385-1292</t>
  </si>
  <si>
    <t>Potato Research</t>
  </si>
  <si>
    <t>1871-4528</t>
  </si>
  <si>
    <t>0014-3065</t>
  </si>
  <si>
    <t>Potential Analysis</t>
  </si>
  <si>
    <t>1572-929X</t>
  </si>
  <si>
    <t>0926-2601</t>
  </si>
  <si>
    <t>Precision Agriculture</t>
  </si>
  <si>
    <t>1573-1618</t>
  </si>
  <si>
    <t>1385-2256</t>
  </si>
  <si>
    <t>Prevention Science</t>
  </si>
  <si>
    <t>1573-6695</t>
  </si>
  <si>
    <t>1389-4986</t>
  </si>
  <si>
    <t>Primates</t>
  </si>
  <si>
    <t>1610-7365</t>
  </si>
  <si>
    <t>0032-8332</t>
  </si>
  <si>
    <t>Probability Theory and Related Fields</t>
  </si>
  <si>
    <t>1432-2064</t>
  </si>
  <si>
    <t>0178-8051</t>
  </si>
  <si>
    <t>Probiotics and Antimicrobial Proteins</t>
  </si>
  <si>
    <t>1867-1314</t>
  </si>
  <si>
    <t>1867-1306</t>
  </si>
  <si>
    <t>Prostate Cancer and Prostatic Diseases</t>
  </si>
  <si>
    <t>1476-5608</t>
  </si>
  <si>
    <t>1365-7852</t>
  </si>
  <si>
    <t>Protoplasma</t>
  </si>
  <si>
    <t>1615-6102</t>
  </si>
  <si>
    <t>0033-183X</t>
  </si>
  <si>
    <t>Psychiatric Quarterly</t>
  </si>
  <si>
    <t>1573-6709</t>
  </si>
  <si>
    <t>0033-2720</t>
  </si>
  <si>
    <t>Psychological Research</t>
  </si>
  <si>
    <t>1430-2772</t>
  </si>
  <si>
    <t>0340-0727</t>
  </si>
  <si>
    <t>Psychonomic Bulletin &amp; Review</t>
  </si>
  <si>
    <t>1531-5320</t>
  </si>
  <si>
    <t>1069-9384</t>
  </si>
  <si>
    <t>Psychopharmacology</t>
  </si>
  <si>
    <t>1432-2072</t>
  </si>
  <si>
    <t>0033-3158</t>
  </si>
  <si>
    <t>Public Choice</t>
  </si>
  <si>
    <t>1573-7101</t>
  </si>
  <si>
    <t>0048-5829</t>
  </si>
  <si>
    <t>Pure and Applied Geophysics</t>
  </si>
  <si>
    <t>1420-9136</t>
  </si>
  <si>
    <t>0033-4553</t>
  </si>
  <si>
    <t>Qualitative Sociology</t>
  </si>
  <si>
    <t>1573-7837</t>
  </si>
  <si>
    <t>0162-0436</t>
  </si>
  <si>
    <t>Qualitative Theory of Dynamical Systems</t>
  </si>
  <si>
    <t>1662-3592</t>
  </si>
  <si>
    <t>1575-5460</t>
  </si>
  <si>
    <t>Quality of Life Research</t>
  </si>
  <si>
    <t>1573-2649</t>
  </si>
  <si>
    <t>0962-9343</t>
  </si>
  <si>
    <t>Quantum Information Processing</t>
  </si>
  <si>
    <t>1573-1332</t>
  </si>
  <si>
    <t>1570-0755</t>
  </si>
  <si>
    <t>Race and Social Problems</t>
  </si>
  <si>
    <t>1867-1756</t>
  </si>
  <si>
    <t>1867-1748</t>
  </si>
  <si>
    <t>Radiation and Environmental Biophysics</t>
  </si>
  <si>
    <t>1432-2099</t>
  </si>
  <si>
    <t>0301-634X</t>
  </si>
  <si>
    <t>Reading and Writing</t>
  </si>
  <si>
    <t>1573-0905</t>
  </si>
  <si>
    <t>0922-4777</t>
  </si>
  <si>
    <t>Regional Environmental Change</t>
  </si>
  <si>
    <t>1436-378X</t>
  </si>
  <si>
    <t>1436-3798</t>
  </si>
  <si>
    <t>Rendiconti Lincei. Scienze Fisiche e Naturali</t>
  </si>
  <si>
    <t>1720-0776</t>
  </si>
  <si>
    <t>2037-4631</t>
  </si>
  <si>
    <t>Reproductive Sciences</t>
  </si>
  <si>
    <t>1933-7205</t>
  </si>
  <si>
    <t>1933-7191</t>
  </si>
  <si>
    <t>Requirements Engineering</t>
  </si>
  <si>
    <t>1432-010X</t>
  </si>
  <si>
    <t>0947-3602</t>
  </si>
  <si>
    <t>Research in Engineering Design</t>
  </si>
  <si>
    <t>1435-6066</t>
  </si>
  <si>
    <t>0934-9839</t>
  </si>
  <si>
    <t>Research in Higher Education</t>
  </si>
  <si>
    <t>1573-188X</t>
  </si>
  <si>
    <t>0361-0365</t>
  </si>
  <si>
    <t>Research in Science Education</t>
  </si>
  <si>
    <t>1573-1898</t>
  </si>
  <si>
    <t>0157-244X</t>
  </si>
  <si>
    <t>Research in the Mathematical Sciences</t>
  </si>
  <si>
    <t>2197-9847</t>
  </si>
  <si>
    <t>2522-0144</t>
  </si>
  <si>
    <t>Research on Chemical Intermediates</t>
  </si>
  <si>
    <t>1568-5675</t>
  </si>
  <si>
    <t>0922-6168</t>
  </si>
  <si>
    <t>Research on Child and Adolescent Psychopathology</t>
  </si>
  <si>
    <t>2730-7174</t>
  </si>
  <si>
    <t>2730-7166</t>
  </si>
  <si>
    <t>Results in Mathematics</t>
  </si>
  <si>
    <t>1420-9012</t>
  </si>
  <si>
    <t>1422-6383</t>
  </si>
  <si>
    <t>Review Journal of Autism and Developmental Disorders</t>
  </si>
  <si>
    <t>2195-7185</t>
  </si>
  <si>
    <t>2195-7177</t>
  </si>
  <si>
    <t>Review of Accounting Studies</t>
  </si>
  <si>
    <t>1573-7136</t>
  </si>
  <si>
    <t>1380-6653</t>
  </si>
  <si>
    <t>Review of Economics of the Household</t>
  </si>
  <si>
    <t>1573-7152</t>
  </si>
  <si>
    <t>1569-5239</t>
  </si>
  <si>
    <t>Review of Managerial Science</t>
  </si>
  <si>
    <t>1863-6691</t>
  </si>
  <si>
    <t>1863-6683</t>
  </si>
  <si>
    <t>Reviews in Endocrine and Metabolic Disorders</t>
  </si>
  <si>
    <t>1573-2606</t>
  </si>
  <si>
    <t>1389-9155</t>
  </si>
  <si>
    <t>Reviews in Environmental Science and Bio/Technology</t>
  </si>
  <si>
    <t>1572-9826</t>
  </si>
  <si>
    <t>1569-1705</t>
  </si>
  <si>
    <t>Reviews in Fish Biology and Fisheries</t>
  </si>
  <si>
    <t>1573-5184</t>
  </si>
  <si>
    <t>0960-3166</t>
  </si>
  <si>
    <t>Reviews of Environmental Contamination and Toxicology</t>
  </si>
  <si>
    <t>2197-6554</t>
  </si>
  <si>
    <t>0179-5953</t>
  </si>
  <si>
    <t>Revista de la Real Academia de Ciencias Exactas, Físicas y Naturales. Serie A. Matemáticas</t>
  </si>
  <si>
    <t>1579-1505</t>
  </si>
  <si>
    <t>1578-7303</t>
  </si>
  <si>
    <t>Revista Matemática Complutense</t>
  </si>
  <si>
    <t>1988-2807</t>
  </si>
  <si>
    <t>1139-1138</t>
  </si>
  <si>
    <t>Rheologica Acta</t>
  </si>
  <si>
    <t>1435-1528</t>
  </si>
  <si>
    <t>0035-4511</t>
  </si>
  <si>
    <t>Rheumatology International</t>
  </si>
  <si>
    <t>1437-160X</t>
  </si>
  <si>
    <t>0172-8172</t>
  </si>
  <si>
    <t>Ricerche di Matematica</t>
  </si>
  <si>
    <t>1827-3491</t>
  </si>
  <si>
    <t>0035-5038</t>
  </si>
  <si>
    <t>Risk Management</t>
  </si>
  <si>
    <t>1743-4637</t>
  </si>
  <si>
    <t>1460-3799</t>
  </si>
  <si>
    <t>Rock Mechanics and Rock Engineering</t>
  </si>
  <si>
    <t>1434-453X</t>
  </si>
  <si>
    <t>0723-2632</t>
  </si>
  <si>
    <t>School Mental Health</t>
  </si>
  <si>
    <t>1866-2633</t>
  </si>
  <si>
    <t>1866-2625</t>
  </si>
  <si>
    <t>Science &amp; Education</t>
  </si>
  <si>
    <t>1573-1901</t>
  </si>
  <si>
    <t>0926-7220</t>
  </si>
  <si>
    <t>Science China Chemistry</t>
  </si>
  <si>
    <t>1869-1870</t>
  </si>
  <si>
    <t>1674-7291</t>
  </si>
  <si>
    <t>Science China Earth Sciences</t>
  </si>
  <si>
    <t>1869-1897</t>
  </si>
  <si>
    <t>1674-7313</t>
  </si>
  <si>
    <t>Science China Information Sciences</t>
  </si>
  <si>
    <t>1869-1919</t>
  </si>
  <si>
    <t>1674-733X</t>
  </si>
  <si>
    <t>Science China Life Sciences</t>
  </si>
  <si>
    <t>1869-1889</t>
  </si>
  <si>
    <t>1674-7305</t>
  </si>
  <si>
    <t>Science China Materials</t>
  </si>
  <si>
    <t>2199-4501</t>
  </si>
  <si>
    <t>2095-8226</t>
  </si>
  <si>
    <t>Science China Mathematics</t>
  </si>
  <si>
    <t>1869-1862</t>
  </si>
  <si>
    <t>1674-7283</t>
  </si>
  <si>
    <t>Science China Physics, Mechanics &amp; Astronomy</t>
  </si>
  <si>
    <t>1869-1927</t>
  </si>
  <si>
    <t>1674-7348</t>
  </si>
  <si>
    <t>Science China Technological Sciences</t>
  </si>
  <si>
    <t>1869-1900</t>
  </si>
  <si>
    <t>1674-7321</t>
  </si>
  <si>
    <t>Scientometrics</t>
  </si>
  <si>
    <t>1588-2861</t>
  </si>
  <si>
    <t>0138-9130</t>
  </si>
  <si>
    <t>Selecta Mathematica</t>
  </si>
  <si>
    <t>1420-9020</t>
  </si>
  <si>
    <t>1022-1824</t>
  </si>
  <si>
    <t>Semigroup Forum</t>
  </si>
  <si>
    <t>1432-2137</t>
  </si>
  <si>
    <t>0037-1912</t>
  </si>
  <si>
    <t>Seminars in Immunopathology</t>
  </si>
  <si>
    <t>1863-2300</t>
  </si>
  <si>
    <t>1863-2297</t>
  </si>
  <si>
    <t>Service Business</t>
  </si>
  <si>
    <t>1862-8508</t>
  </si>
  <si>
    <t>1862-8516</t>
  </si>
  <si>
    <t>Set-Valued and Variational Analysis</t>
  </si>
  <si>
    <t>1877-0541</t>
  </si>
  <si>
    <t>1877-0533</t>
  </si>
  <si>
    <t>Sex Roles</t>
  </si>
  <si>
    <t>1573-2762</t>
  </si>
  <si>
    <t>0360-0025</t>
  </si>
  <si>
    <t>Sexuality and Disability</t>
  </si>
  <si>
    <t>1573-6717</t>
  </si>
  <si>
    <t>0146-1044</t>
  </si>
  <si>
    <t>Sexuality Research and Social Policy</t>
  </si>
  <si>
    <t>1553-6610</t>
  </si>
  <si>
    <t>1868-9884</t>
  </si>
  <si>
    <t>Silicon</t>
  </si>
  <si>
    <t>1876-9918</t>
  </si>
  <si>
    <t>1876-990X</t>
  </si>
  <si>
    <t>Skeletal Radiology</t>
  </si>
  <si>
    <t>1432-2161</t>
  </si>
  <si>
    <t>0364-2348</t>
  </si>
  <si>
    <t>Small Business Economics</t>
  </si>
  <si>
    <t>1573-0913</t>
  </si>
  <si>
    <t>0921-898X</t>
  </si>
  <si>
    <t>Small-scale Forestry</t>
  </si>
  <si>
    <t>1873-7854</t>
  </si>
  <si>
    <t>1873-7617</t>
  </si>
  <si>
    <t>Social Indicators Research</t>
  </si>
  <si>
    <t>1573-0921</t>
  </si>
  <si>
    <t>0303-8300</t>
  </si>
  <si>
    <t>Social Justice Research</t>
  </si>
  <si>
    <t>1573-6725</t>
  </si>
  <si>
    <t>0885-7466</t>
  </si>
  <si>
    <t>Social Psychiatry and Psychiatric Epidemiology</t>
  </si>
  <si>
    <t>1433-9285</t>
  </si>
  <si>
    <t>0933-7954</t>
  </si>
  <si>
    <t>Social Psychology of Education</t>
  </si>
  <si>
    <t>1573-1928</t>
  </si>
  <si>
    <t>1381-2890</t>
  </si>
  <si>
    <t>Society</t>
  </si>
  <si>
    <t>1936-4725</t>
  </si>
  <si>
    <t>0147-2011</t>
  </si>
  <si>
    <t>Software and Systems Modeling</t>
  </si>
  <si>
    <t>1619-1374</t>
  </si>
  <si>
    <t>1619-1366</t>
  </si>
  <si>
    <t>Solar Physics</t>
  </si>
  <si>
    <t>1573-093X</t>
  </si>
  <si>
    <t>0038-0938</t>
  </si>
  <si>
    <t>Space Science Reviews</t>
  </si>
  <si>
    <t>1572-9672</t>
  </si>
  <si>
    <t>0038-6308</t>
  </si>
  <si>
    <t>Spinal Cord</t>
  </si>
  <si>
    <t>1476-5624</t>
  </si>
  <si>
    <t>1362-4393</t>
  </si>
  <si>
    <t>Sports Medicine</t>
  </si>
  <si>
    <t>1179-2035</t>
  </si>
  <si>
    <t>0112-1642</t>
  </si>
  <si>
    <t>Statistics and Computing</t>
  </si>
  <si>
    <t>1573-1375</t>
  </si>
  <si>
    <t>0960-3174</t>
  </si>
  <si>
    <t>Stem Cell Reviews and Reports</t>
  </si>
  <si>
    <t>2629-3277</t>
  </si>
  <si>
    <t>2629-3269</t>
  </si>
  <si>
    <t>Stochastic Environmental Research and Risk Assessment</t>
  </si>
  <si>
    <t>1436-3259</t>
  </si>
  <si>
    <t>1436-3240</t>
  </si>
  <si>
    <t>Stochastics and Partial Differential Equations: Analysis and Computations</t>
  </si>
  <si>
    <t>2194-041X</t>
  </si>
  <si>
    <t>2194-0401</t>
  </si>
  <si>
    <t>Strahlentherapie und Onkologie</t>
  </si>
  <si>
    <t>1439-099X</t>
  </si>
  <si>
    <t>0179-7158</t>
  </si>
  <si>
    <t>Structural and Multidisciplinary Optimization</t>
  </si>
  <si>
    <t>1615-1488</t>
  </si>
  <si>
    <t>1615-147X</t>
  </si>
  <si>
    <t>Structural Chemistry</t>
  </si>
  <si>
    <t>1572-9001</t>
  </si>
  <si>
    <t>1040-0400</t>
  </si>
  <si>
    <t>Studia Logica</t>
  </si>
  <si>
    <t>1572-8730</t>
  </si>
  <si>
    <t>0039-3215</t>
  </si>
  <si>
    <t>Sugar Tech</t>
  </si>
  <si>
    <t>0974-0740</t>
  </si>
  <si>
    <t>0972-1525</t>
  </si>
  <si>
    <t>Supportive Care in Cancer</t>
  </si>
  <si>
    <t>1433-7339</t>
  </si>
  <si>
    <t>0941-4355</t>
  </si>
  <si>
    <t>Surgical Endoscopy</t>
  </si>
  <si>
    <t>1432-2218</t>
  </si>
  <si>
    <t>0930-2794</t>
  </si>
  <si>
    <t>Surveys in Geophysics</t>
  </si>
  <si>
    <t>1573-0956</t>
  </si>
  <si>
    <t>0169-3298</t>
  </si>
  <si>
    <t>Sustainability Science</t>
  </si>
  <si>
    <t>1862-4057</t>
  </si>
  <si>
    <t>1862-4065</t>
  </si>
  <si>
    <t>Synthese</t>
  </si>
  <si>
    <t>1573-0964</t>
  </si>
  <si>
    <t>0039-7857</t>
  </si>
  <si>
    <t>Targeted Oncology</t>
  </si>
  <si>
    <t>1776-260X</t>
  </si>
  <si>
    <t>1776-2596</t>
  </si>
  <si>
    <t>Techniques in Coloproctology</t>
  </si>
  <si>
    <t>1128-045X</t>
  </si>
  <si>
    <t>1123-6337</t>
  </si>
  <si>
    <t>TEST</t>
  </si>
  <si>
    <t>1863-8260</t>
  </si>
  <si>
    <t>1133-0686</t>
  </si>
  <si>
    <t>The AAPS Journal</t>
  </si>
  <si>
    <t>1550-7416</t>
  </si>
  <si>
    <t>The Annals of Regional Science</t>
  </si>
  <si>
    <t>1432-0592</t>
  </si>
  <si>
    <t>0570-1864</t>
  </si>
  <si>
    <t>The Asia-Pacific Education Researcher</t>
  </si>
  <si>
    <t>2243-7908</t>
  </si>
  <si>
    <t>0119-5646</t>
  </si>
  <si>
    <t>The Astronomy and Astrophysics Review</t>
  </si>
  <si>
    <t>1432-0754</t>
  </si>
  <si>
    <t>0935-4956</t>
  </si>
  <si>
    <t>The Australian Educational Researcher</t>
  </si>
  <si>
    <t>2210-5328</t>
  </si>
  <si>
    <t>0311-6999</t>
  </si>
  <si>
    <t>The Botanical Review</t>
  </si>
  <si>
    <t>1874-9372</t>
  </si>
  <si>
    <t>0006-8101</t>
  </si>
  <si>
    <t>The European Journal of Development Research</t>
  </si>
  <si>
    <t>1743-9728</t>
  </si>
  <si>
    <t>0957-8811</t>
  </si>
  <si>
    <t>The European Journal of Health Economics</t>
  </si>
  <si>
    <t>1618-7601</t>
  </si>
  <si>
    <t>1618-7598</t>
  </si>
  <si>
    <t>The European Physical Journal A</t>
  </si>
  <si>
    <t>1434-601X</t>
  </si>
  <si>
    <t>1434-6001</t>
  </si>
  <si>
    <t>The European Physical Journal H</t>
  </si>
  <si>
    <t>2102-6467</t>
  </si>
  <si>
    <t>2102-6459</t>
  </si>
  <si>
    <t>The European Physical Journal Plus</t>
  </si>
  <si>
    <t>2190-5444</t>
  </si>
  <si>
    <t>The European Physical Journal Special Topics</t>
  </si>
  <si>
    <t>1951-6401</t>
  </si>
  <si>
    <t>1951-6355</t>
  </si>
  <si>
    <t>The Geneva Papers on Risk and Insurance - Issues and Practice</t>
  </si>
  <si>
    <t>1468-0440</t>
  </si>
  <si>
    <t>1018-5895</t>
  </si>
  <si>
    <t>The International Journal of Advanced Manufacturing Technology</t>
  </si>
  <si>
    <t>1433-3015</t>
  </si>
  <si>
    <t>0268-3768</t>
  </si>
  <si>
    <t>The International Journal of Life Cycle Assessment</t>
  </si>
  <si>
    <t>1614-7502</t>
  </si>
  <si>
    <t>0948-3349</t>
  </si>
  <si>
    <t>The Journal of Antibiotics</t>
  </si>
  <si>
    <t>1881-1469</t>
  </si>
  <si>
    <t>0021-8820</t>
  </si>
  <si>
    <t>The Journal of Economic Inequality</t>
  </si>
  <si>
    <t>1573-8701</t>
  </si>
  <si>
    <t>1569-1721</t>
  </si>
  <si>
    <t>The Journal of Geometric Analysis</t>
  </si>
  <si>
    <t>1559-002X</t>
  </si>
  <si>
    <t>1050-6926</t>
  </si>
  <si>
    <t>The Journal of Membrane Biology</t>
  </si>
  <si>
    <t>1432-1424</t>
  </si>
  <si>
    <t>0022-2631</t>
  </si>
  <si>
    <t>The Journal of Real Estate Finance and Economics</t>
  </si>
  <si>
    <t>1573-045X</t>
  </si>
  <si>
    <t>0895-5638</t>
  </si>
  <si>
    <t>The Journal of Supercomputing</t>
  </si>
  <si>
    <t>1573-0484</t>
  </si>
  <si>
    <t>0920-8542</t>
  </si>
  <si>
    <t>The Journal of Technology Transfer</t>
  </si>
  <si>
    <t>1573-7047</t>
  </si>
  <si>
    <t>0892-9912</t>
  </si>
  <si>
    <t>The Patient - Patient-Centered Outcomes Research</t>
  </si>
  <si>
    <t>1178-1661</t>
  </si>
  <si>
    <t>1178-1653</t>
  </si>
  <si>
    <t>The Pharmacogenomics Journal</t>
  </si>
  <si>
    <t>1473-1150</t>
  </si>
  <si>
    <t>1470-269X</t>
  </si>
  <si>
    <t>The Ramanujan Journal</t>
  </si>
  <si>
    <t>1572-9303</t>
  </si>
  <si>
    <t>1382-4090</t>
  </si>
  <si>
    <t>The Review of International Organizations</t>
  </si>
  <si>
    <t>1559-744X</t>
  </si>
  <si>
    <t>1559-7431</t>
  </si>
  <si>
    <t>The Science of Nature</t>
  </si>
  <si>
    <t>1432-1904</t>
  </si>
  <si>
    <t>0028-1042</t>
  </si>
  <si>
    <t>The Visual Computer</t>
  </si>
  <si>
    <t>1432-2315</t>
  </si>
  <si>
    <t>0178-2789</t>
  </si>
  <si>
    <t>The VLDB Journal</t>
  </si>
  <si>
    <t>0949-877X</t>
  </si>
  <si>
    <t>1066-8888</t>
  </si>
  <si>
    <t>Theoretical and Applied Genetics</t>
  </si>
  <si>
    <t>1432-2242</t>
  </si>
  <si>
    <t>0040-5752</t>
  </si>
  <si>
    <t>Theoretical and Computational Fluid Dynamics</t>
  </si>
  <si>
    <t>1432-2250</t>
  </si>
  <si>
    <t>0935-4964</t>
  </si>
  <si>
    <t>Theoretical and Experimental Plant Physiology</t>
  </si>
  <si>
    <t>2197-0025</t>
  </si>
  <si>
    <t>Theoretical Medicine and Bioethics</t>
  </si>
  <si>
    <t>1573-1200</t>
  </si>
  <si>
    <t>1386-7415</t>
  </si>
  <si>
    <t>Theory and Society</t>
  </si>
  <si>
    <t>1573-7853</t>
  </si>
  <si>
    <t>0304-2421</t>
  </si>
  <si>
    <t>Tissue Engineering and Regenerative Medicine</t>
  </si>
  <si>
    <t>2212-5469</t>
  </si>
  <si>
    <t>1738-2696</t>
  </si>
  <si>
    <t>Topics in Catalysis</t>
  </si>
  <si>
    <t>1572-9028</t>
  </si>
  <si>
    <t>1022-5528</t>
  </si>
  <si>
    <t>Topics in Current Chemistry</t>
  </si>
  <si>
    <t>2364-8961</t>
  </si>
  <si>
    <t>2365-0869</t>
  </si>
  <si>
    <t>Translational Stroke Research</t>
  </si>
  <si>
    <t>1868-601X</t>
  </si>
  <si>
    <t>1868-4483</t>
  </si>
  <si>
    <t>Transportation</t>
  </si>
  <si>
    <t>1572-9435</t>
  </si>
  <si>
    <t>0049-4488</t>
  </si>
  <si>
    <t>Tree Genetics &amp; Genomes</t>
  </si>
  <si>
    <t>1614-2950</t>
  </si>
  <si>
    <t>1614-2942</t>
  </si>
  <si>
    <t>Trees</t>
  </si>
  <si>
    <t>1432-2285</t>
  </si>
  <si>
    <t>0931-1890</t>
  </si>
  <si>
    <t>Trends in Organized Crime</t>
  </si>
  <si>
    <t>1936-4830</t>
  </si>
  <si>
    <t>1084-4791</t>
  </si>
  <si>
    <t>Tribology Letters</t>
  </si>
  <si>
    <t>1573-2711</t>
  </si>
  <si>
    <t>1023-8883</t>
  </si>
  <si>
    <t>Tropical Animal Health and Production</t>
  </si>
  <si>
    <t>1573-7438</t>
  </si>
  <si>
    <t>0049-4747</t>
  </si>
  <si>
    <t>Universal Access in the Information Society</t>
  </si>
  <si>
    <t>1615-5297</t>
  </si>
  <si>
    <t>1615-5289</t>
  </si>
  <si>
    <t>Updates in Surgery</t>
  </si>
  <si>
    <t>2038-3312</t>
  </si>
  <si>
    <t>2038-131X</t>
  </si>
  <si>
    <t>URBAN DESIGN International</t>
  </si>
  <si>
    <t>1468-4519</t>
  </si>
  <si>
    <t>1357-5317</t>
  </si>
  <si>
    <t>Urban Ecosystems</t>
  </si>
  <si>
    <t>1573-1642</t>
  </si>
  <si>
    <t>1083-8155</t>
  </si>
  <si>
    <t>Urolithiasis</t>
  </si>
  <si>
    <t>2194-7236</t>
  </si>
  <si>
    <t>2194-7228</t>
  </si>
  <si>
    <t>User Modeling and User-Adapted Interaction</t>
  </si>
  <si>
    <t>1573-1391</t>
  </si>
  <si>
    <t>0924-1868</t>
  </si>
  <si>
    <t>Vegetation History and Archaeobotany</t>
  </si>
  <si>
    <t>1617-6278</t>
  </si>
  <si>
    <t>0939-6314</t>
  </si>
  <si>
    <t>Veterinary Research Communications</t>
  </si>
  <si>
    <t>1573-7446</t>
  </si>
  <si>
    <t>0165-7380</t>
  </si>
  <si>
    <t>Virchows Archiv</t>
  </si>
  <si>
    <t>1432-2307</t>
  </si>
  <si>
    <t>0945-6317</t>
  </si>
  <si>
    <t>Water Resources Management</t>
  </si>
  <si>
    <t>1573-1650</t>
  </si>
  <si>
    <t>0920-4741</t>
  </si>
  <si>
    <t>Water, Air, &amp; Soil Pollution</t>
  </si>
  <si>
    <t>1573-2932</t>
  </si>
  <si>
    <t>0049-6979</t>
  </si>
  <si>
    <t>Welding in the World</t>
  </si>
  <si>
    <t>1878-6669</t>
  </si>
  <si>
    <t>0043-2288</t>
  </si>
  <si>
    <t>Wiener klinische Wochenschrift</t>
  </si>
  <si>
    <t>1613-7671</t>
  </si>
  <si>
    <t>0043-5325</t>
  </si>
  <si>
    <t>Wood Science and Technology</t>
  </si>
  <si>
    <t>1432-5225</t>
  </si>
  <si>
    <t>0043-7719</t>
  </si>
  <si>
    <t>World Journal of Microbiology and Biotechnology</t>
  </si>
  <si>
    <t>1573-0972</t>
  </si>
  <si>
    <t>0959-3993</t>
  </si>
  <si>
    <t>World Journal of Pediatrics</t>
  </si>
  <si>
    <t>1867-0687</t>
  </si>
  <si>
    <t>1708-8569</t>
  </si>
  <si>
    <t>World Journal of Urology</t>
  </si>
  <si>
    <t>1433-8726</t>
  </si>
  <si>
    <t>0724-4983</t>
  </si>
  <si>
    <t>World Wide Web</t>
  </si>
  <si>
    <t>1573-1413</t>
  </si>
  <si>
    <t>1386-145X</t>
  </si>
  <si>
    <t>ZDM – Mathematics Education</t>
  </si>
  <si>
    <t>1863-9704</t>
  </si>
  <si>
    <t>1863-9690</t>
  </si>
  <si>
    <t>Zeitschrift für angewandte Mathematik und Physik</t>
  </si>
  <si>
    <t>1420-9039</t>
  </si>
  <si>
    <t>0044-2275</t>
  </si>
  <si>
    <t>SPRINGER NATURE</t>
  </si>
  <si>
    <t xml:space="preserve">TÜBİTAK Tarafından Fonlanan Wiley AE Dergileri (SCIE ve SSCI kategorisi için Q1-Q2 &amp; AHCI Kategorisi için Tüm Dergiler) </t>
  </si>
  <si>
    <t>JCR 2024 verisidir, Haziran 2025'te yayımlandı (31.12.2026 tarihine kadar geçerlidir)</t>
  </si>
  <si>
    <t>Sıra No</t>
  </si>
  <si>
    <t>WOS
 Indeks</t>
  </si>
  <si>
    <t>Dergi Adı</t>
  </si>
  <si>
    <t>Derginin Modeli</t>
  </si>
  <si>
    <t>Q Değeri
2024</t>
  </si>
  <si>
    <t>IF Değeri
2024</t>
  </si>
  <si>
    <t>DOI</t>
  </si>
  <si>
    <t>URL</t>
  </si>
  <si>
    <t>Genel Konu</t>
  </si>
  <si>
    <t>Özel Konu</t>
  </si>
  <si>
    <t>Yayıncı</t>
  </si>
  <si>
    <t>Not</t>
  </si>
  <si>
    <t>1467-6281</t>
  </si>
  <si>
    <t>Abacus</t>
  </si>
  <si>
    <t>Hibrit Dergi</t>
  </si>
  <si>
    <t>10.1111/(ISSN)1467-6281</t>
  </si>
  <si>
    <t>https://onlinelibrary.wiley.com/journal/14676281</t>
  </si>
  <si>
    <t>Business, Economics, Finance &amp; Accounting</t>
  </si>
  <si>
    <t>General &amp; Introductory Accounting</t>
  </si>
  <si>
    <t>WILEY</t>
  </si>
  <si>
    <t>1553-2712</t>
  </si>
  <si>
    <t>Academic Emergency Medicine</t>
  </si>
  <si>
    <t>10.1111/(ISSN)1553-2712</t>
  </si>
  <si>
    <t>https://onlinelibrary.wiley.com/journal/15532712</t>
  </si>
  <si>
    <t>Emergency Medicine &amp; Trauma</t>
  </si>
  <si>
    <t>1467-629X</t>
  </si>
  <si>
    <t>Accounting &amp; Finance</t>
  </si>
  <si>
    <t>10.1111/(ISSN)1467-629X</t>
  </si>
  <si>
    <t>https://onlinelibrary.wiley.com/journal/1467629X</t>
  </si>
  <si>
    <t>1399-6576</t>
  </si>
  <si>
    <t>Acta Anaesthesiologica Scandinavica</t>
  </si>
  <si>
    <t>10.1111/(ISSN)1399-6576</t>
  </si>
  <si>
    <t>https://onlinelibrary.wiley.com/journal/13996576</t>
  </si>
  <si>
    <t>Anesthesia &amp; Pain Management</t>
  </si>
  <si>
    <t>2059-7983</t>
  </si>
  <si>
    <t>Acta Crystallographica Section D: Structural Biology</t>
  </si>
  <si>
    <t>10.1107/S20597983</t>
  </si>
  <si>
    <t>https://onlinelibrary.wiley.com/journal/S20597983</t>
  </si>
  <si>
    <t>Chemistry</t>
  </si>
  <si>
    <t>Crystallography</t>
  </si>
  <si>
    <t>1755-6724</t>
  </si>
  <si>
    <t>Acta Geologica Sinica (English Edition)</t>
  </si>
  <si>
    <t>10.1111/(ISSN)1755-6724</t>
  </si>
  <si>
    <t>https://onlinelibrary.wiley.com/journal/17556724</t>
  </si>
  <si>
    <t>Earth, Space &amp; Environmental Sciences</t>
  </si>
  <si>
    <t>General &amp; Introductory Earth Sciences</t>
  </si>
  <si>
    <t>1600-0404</t>
  </si>
  <si>
    <t>Acta Neurologica Scandinavica</t>
  </si>
  <si>
    <t>Açık Erişim Dergi</t>
  </si>
  <si>
    <t>10.1155/ans</t>
  </si>
  <si>
    <t>https://onlinelibrary.wiley.com/journal/ans</t>
  </si>
  <si>
    <t>Neurology</t>
  </si>
  <si>
    <t>1600-0412</t>
  </si>
  <si>
    <t>Acta Obstetricia et Gynecologica Scandinavica</t>
  </si>
  <si>
    <t>10.1111/(ISSN)1600-0412</t>
  </si>
  <si>
    <t>https://obgyn.onlinelibrary.wiley.com/journal/16000412</t>
  </si>
  <si>
    <t>Obstetrics &amp; Gynecology</t>
  </si>
  <si>
    <t>1755-3768</t>
  </si>
  <si>
    <t>Acta Ophthalmologica</t>
  </si>
  <si>
    <t>10.1111/(ISSN)1755-3768</t>
  </si>
  <si>
    <t>https://onlinelibrary.wiley.com/journal/17553768</t>
  </si>
  <si>
    <t>Ophthalmology</t>
  </si>
  <si>
    <t>1651-2227</t>
  </si>
  <si>
    <t>Acta Paediatrica</t>
  </si>
  <si>
    <t>10.1111/(ISSN)1651-2227</t>
  </si>
  <si>
    <t>https://onlinelibrary.wiley.com/journal/16512227</t>
  </si>
  <si>
    <t>Pediatrics</t>
  </si>
  <si>
    <t>1748-1716</t>
  </si>
  <si>
    <t>Acta Physiologica</t>
  </si>
  <si>
    <t>10.1111/(ISSN)1748-1716</t>
  </si>
  <si>
    <t>https://onlinelibrary.wiley.com/journal/17481716</t>
  </si>
  <si>
    <t>Physiology</t>
  </si>
  <si>
    <t>1600-0447</t>
  </si>
  <si>
    <t>Acta Psychiatrica Scandinavica</t>
  </si>
  <si>
    <t>10.1111/(ISSN)1600-0447</t>
  </si>
  <si>
    <t>https://onlinelibrary.wiley.com/journal/16000447</t>
  </si>
  <si>
    <t>Psychiatry</t>
  </si>
  <si>
    <t>1463-6395</t>
  </si>
  <si>
    <t>Acta Zoologica</t>
  </si>
  <si>
    <t>10.1111/(ISSN)1463-6395</t>
  </si>
  <si>
    <t>https://onlinelibrary.wiley.com/journal/14636395</t>
  </si>
  <si>
    <t>Animal Science &amp; Zoology</t>
  </si>
  <si>
    <t>1360-0443</t>
  </si>
  <si>
    <t>Addiction</t>
  </si>
  <si>
    <t>10.1111/(ISSN)1360-0443</t>
  </si>
  <si>
    <t>https://onlinelibrary.wiley.com/journal/13600443</t>
  </si>
  <si>
    <t>Nursing, Dentistry &amp; Healthcare</t>
  </si>
  <si>
    <t>1369-1600</t>
  </si>
  <si>
    <t>Addiction Biology</t>
  </si>
  <si>
    <t>10.1111/(ISSN)1369-1600</t>
  </si>
  <si>
    <t>https://onlinelibrary.wiley.com/journal/13691600</t>
  </si>
  <si>
    <t>Neuroscience</t>
  </si>
  <si>
    <t>2199-160X</t>
  </si>
  <si>
    <t>Advanced Electronic Materials</t>
  </si>
  <si>
    <t>10.1002/(ISSN)2199-160X</t>
  </si>
  <si>
    <t>https://onlinelibrary.wiley.com/journal/2199160X</t>
  </si>
  <si>
    <t>Physical Sciences &amp; Engineering</t>
  </si>
  <si>
    <t>Materials Science</t>
  </si>
  <si>
    <t>1614-6840</t>
  </si>
  <si>
    <t>Advanced Energy Materials</t>
  </si>
  <si>
    <t>10.1002/(ISSN)1614-6840</t>
  </si>
  <si>
    <t>https://onlinelibrary.wiley.com/journal/16146840</t>
  </si>
  <si>
    <t>General &amp; Introductory Materials Science</t>
  </si>
  <si>
    <t>1527-2648</t>
  </si>
  <si>
    <t>Advanced Engineering Materials</t>
  </si>
  <si>
    <t>10.1002/(ISSN)1527-2648</t>
  </si>
  <si>
    <t>https://onlinelibrary.wiley.com/journal/15272648</t>
  </si>
  <si>
    <t>1616-3028</t>
  </si>
  <si>
    <t>Advanced Functional Materials</t>
  </si>
  <si>
    <t>10.1002/(ISSN)1616-3028</t>
  </si>
  <si>
    <t>https://onlinelibrary.wiley.com/journal/16163028</t>
  </si>
  <si>
    <t>2192-2659</t>
  </si>
  <si>
    <t>Advanced Healthcare Materials</t>
  </si>
  <si>
    <t>10.1002/(ISSN)2192-2659</t>
  </si>
  <si>
    <t>https://onlinelibrary.wiley.com/journal/21922659</t>
  </si>
  <si>
    <t>2640-4567</t>
  </si>
  <si>
    <t>Advanced Intelligent Systems</t>
  </si>
  <si>
    <t>10.1002/(ISSN)2640-4567</t>
  </si>
  <si>
    <t>https://onlinelibrary.wiley.com/journal/26404567</t>
  </si>
  <si>
    <t>Electrical &amp; Electronics Engineering</t>
  </si>
  <si>
    <t>1521-4095</t>
  </si>
  <si>
    <t>Advanced Materials</t>
  </si>
  <si>
    <t>10.1002/(ISSN)1521-4095</t>
  </si>
  <si>
    <t>https://onlinelibrary.wiley.com/journal/15214095</t>
  </si>
  <si>
    <t>2196-7350</t>
  </si>
  <si>
    <t>Advanced Materials Interfaces</t>
  </si>
  <si>
    <t>10.1002/(ISSN)2196-7350</t>
  </si>
  <si>
    <t>https://onlinelibrary.wiley.com/journal/21967350</t>
  </si>
  <si>
    <t>2365-709X</t>
  </si>
  <si>
    <t>Advanced Materials Technologies</t>
  </si>
  <si>
    <t>10.1002/(ISSN)2365-709X</t>
  </si>
  <si>
    <t>https://onlinelibrary.wiley.com/journal/2365709X</t>
  </si>
  <si>
    <t>2195-1071</t>
  </si>
  <si>
    <t>Advanced Optical Materials</t>
  </si>
  <si>
    <t>10.1002/(ISSN)2195-1071</t>
  </si>
  <si>
    <t>https://onlinelibrary.wiley.com/journal/21951071</t>
  </si>
  <si>
    <t>2511-9044</t>
  </si>
  <si>
    <t>Advanced Quantum Technologies</t>
  </si>
  <si>
    <t>10.1002/(ISSN)2511-9044</t>
  </si>
  <si>
    <t>https://onlinelibrary.wiley.com/journal/25119044</t>
  </si>
  <si>
    <t>Quantum Physics &amp; Field Theory</t>
  </si>
  <si>
    <t>2198-3844</t>
  </si>
  <si>
    <t>Advanced Science</t>
  </si>
  <si>
    <t>10.1002/(ISSN)2198-3844</t>
  </si>
  <si>
    <t>https://onlinelibrary.wiley.com/journal/21983844</t>
  </si>
  <si>
    <t>2366-7486</t>
  </si>
  <si>
    <t>Advanced Sustainable Systems</t>
  </si>
  <si>
    <t>10.1002/(ISSN)2366-7486</t>
  </si>
  <si>
    <t>https://onlinelibrary.wiley.com/journal/23667486</t>
  </si>
  <si>
    <t>General &amp; Introductory Environmental Studies</t>
  </si>
  <si>
    <t>1615-4169</t>
  </si>
  <si>
    <t>Advanced Synthesis &amp; Catalysis</t>
  </si>
  <si>
    <t>10.1002/(ISSN)1615-4169</t>
  </si>
  <si>
    <t>https://onlinelibrary.wiley.com/journal/16154169</t>
  </si>
  <si>
    <t>Organic Chemistry</t>
  </si>
  <si>
    <t>2513-0390</t>
  </si>
  <si>
    <t>Advanced Theory and Simulations</t>
  </si>
  <si>
    <t>10.1002/(ISSN)2513-0390</t>
  </si>
  <si>
    <t>https://onlinelibrary.wiley.com/journal/25130390</t>
  </si>
  <si>
    <t>Theory, Modeling &amp; Simulation</t>
  </si>
  <si>
    <t>1467-8268</t>
  </si>
  <si>
    <t>African Development Review</t>
  </si>
  <si>
    <t>10.1111/(ISSN)1467-8268</t>
  </si>
  <si>
    <t>https://onlinelibrary.wiley.com/journal/14678268</t>
  </si>
  <si>
    <t>Social &amp; Behavioral Sciences</t>
  </si>
  <si>
    <t>General &amp; Introductory Development Studies</t>
  </si>
  <si>
    <t>1098-2337</t>
  </si>
  <si>
    <t>Aggressive Behavior</t>
  </si>
  <si>
    <t>10.1002/(ISSN)1098-2337</t>
  </si>
  <si>
    <t>https://onlinelibrary.wiley.com/journal/10982337</t>
  </si>
  <si>
    <t>Psychology</t>
  </si>
  <si>
    <t>Brain &amp; Behavior: Physiological Psychology</t>
  </si>
  <si>
    <t>1474-9726</t>
  </si>
  <si>
    <t>Aging Cell</t>
  </si>
  <si>
    <t>10.1111/(ISSN)1474-9726</t>
  </si>
  <si>
    <t>https://onlinelibrary.wiley.com/journal/14749726</t>
  </si>
  <si>
    <t>Cell Biology</t>
  </si>
  <si>
    <t>1520-6297</t>
  </si>
  <si>
    <t>Agribusiness</t>
  </si>
  <si>
    <t>10.1002/(ISSN)1520-6297</t>
  </si>
  <si>
    <t>https://onlinelibrary.wiley.com/journal/15206297</t>
  </si>
  <si>
    <t>Agriculture, Aquaculture &amp; Food Science</t>
  </si>
  <si>
    <t>Agricultural Economics &amp; Resource Management</t>
  </si>
  <si>
    <t>2471-9625</t>
  </si>
  <si>
    <t>Agricultural &amp; Environmental Letters</t>
  </si>
  <si>
    <t>10.1002/(ISSN)2471-9625</t>
  </si>
  <si>
    <t>https://acsess.onlinelibrary.wiley.com/journal/24719625</t>
  </si>
  <si>
    <t>Agriculture</t>
  </si>
  <si>
    <t>1461-9563</t>
  </si>
  <si>
    <t>Agricultural and Forest Entomology</t>
  </si>
  <si>
    <t>10.1111/(ISSN)1461-9563</t>
  </si>
  <si>
    <t>https://resjournals.onlinelibrary.wiley.com/journal/14619563</t>
  </si>
  <si>
    <t>Entomology</t>
  </si>
  <si>
    <t>1574-0862</t>
  </si>
  <si>
    <t>Agricultural Economics</t>
  </si>
  <si>
    <t>10.1111/(ISSN)1574-0862</t>
  </si>
  <si>
    <t>https://onlinelibrary.wiley.com/journal/15740862</t>
  </si>
  <si>
    <t>1435-0645</t>
  </si>
  <si>
    <t>Agronomy Journal</t>
  </si>
  <si>
    <t>10.1002/(ISSN)1435-0645</t>
  </si>
  <si>
    <t>https://acsess.onlinelibrary.wiley.com/journal/14350645</t>
  </si>
  <si>
    <t>Crops</t>
  </si>
  <si>
    <t>2576-604X</t>
  </si>
  <si>
    <t>AGU Advances</t>
  </si>
  <si>
    <t>10.1002/(ISSN)2576-604X</t>
  </si>
  <si>
    <t>https://agupubs.onlinelibrary.wiley.com/journal/2576604X</t>
  </si>
  <si>
    <t>Earth Sciences</t>
  </si>
  <si>
    <t>2371-9621</t>
  </si>
  <si>
    <t>AI Magazine</t>
  </si>
  <si>
    <t>10.1002/(ISSN)2371-9621</t>
  </si>
  <si>
    <t>https://onlinelibrary.wiley.com/journal/23719621</t>
  </si>
  <si>
    <t>Computer Science &amp; Information Technology</t>
  </si>
  <si>
    <t>Artificial Intelligence</t>
  </si>
  <si>
    <t>1547-5905</t>
  </si>
  <si>
    <t>AIChE Journal</t>
  </si>
  <si>
    <t>10.1002/(ISSN)1547-5905</t>
  </si>
  <si>
    <t>https://aiche.onlinelibrary.wiley.com/hub/journal/15475905/homepage/productinformation.html</t>
  </si>
  <si>
    <t>General &amp; Introductory Chemical Engineering</t>
  </si>
  <si>
    <t>2993-7175</t>
  </si>
  <si>
    <t>Alcohol, Clinical and Experimental Research</t>
  </si>
  <si>
    <t>10.1111/(ISSN)2993-7175</t>
  </si>
  <si>
    <t>https://onlinelibrary.wiley.com/journal/29937175</t>
  </si>
  <si>
    <t>Alcoholism</t>
  </si>
  <si>
    <t>1365-2036</t>
  </si>
  <si>
    <t>Alimentary Pharmacology &amp; Therapeutics</t>
  </si>
  <si>
    <t>10.1111/(ISSN)1365-2036</t>
  </si>
  <si>
    <t>https://onlinelibrary.wiley.com/journal/13652036</t>
  </si>
  <si>
    <t>Gastroenterology &amp; Hepatology</t>
  </si>
  <si>
    <t>1398-9995</t>
  </si>
  <si>
    <t>Allergy</t>
  </si>
  <si>
    <t>10.1111/(ISSN)1398-9995</t>
  </si>
  <si>
    <t>https://onlinelibrary.wiley.com/journal/13989995</t>
  </si>
  <si>
    <t>Allergy &amp; Clinical Immunology</t>
  </si>
  <si>
    <t>1552-5279</t>
  </si>
  <si>
    <t>Alzheimer's &amp; Dementia</t>
  </si>
  <si>
    <t>10.1002/(ISSN)1552-5279</t>
  </si>
  <si>
    <t>https://alz-journals.onlinelibrary.wiley.com/journal/15525279</t>
  </si>
  <si>
    <t>1548-1433</t>
  </si>
  <si>
    <t>American Anthropologist</t>
  </si>
  <si>
    <t>10.1111/(ISSN)1548-1433</t>
  </si>
  <si>
    <t>https://anthrosource.onlinelibrary.wiley.com/journal/15481433</t>
  </si>
  <si>
    <t>General &amp; Introductory Anthropology</t>
  </si>
  <si>
    <t>1744-1714</t>
  </si>
  <si>
    <t>American Business Law Journal</t>
  </si>
  <si>
    <t>10.1111/(ISSN)1744-1714</t>
  </si>
  <si>
    <t>https://onlinelibrary.wiley.com/journal/17441714</t>
  </si>
  <si>
    <t>Law &amp; Criminology</t>
  </si>
  <si>
    <t>Commercial Law</t>
  </si>
  <si>
    <t>1548-1425</t>
  </si>
  <si>
    <t>American Ethnologist</t>
  </si>
  <si>
    <t>10.1111/(ISSN)1548-1425</t>
  </si>
  <si>
    <t>https://anthrosource.onlinelibrary.wiley.com/journal/15481425</t>
  </si>
  <si>
    <t>Anthropological Theory &amp; Methods / Ethnography</t>
  </si>
  <si>
    <t>1467-8276</t>
  </si>
  <si>
    <t>American Journal of Agricultural Economics</t>
  </si>
  <si>
    <t>10.1111/(ISSN)1467-8276</t>
  </si>
  <si>
    <t>https://onlinelibrary.wiley.com/journal/14678276</t>
  </si>
  <si>
    <t>2692-7691</t>
  </si>
  <si>
    <t>American Journal of Biological Anthropology</t>
  </si>
  <si>
    <t>10.1002/(ISSN)2692-7691</t>
  </si>
  <si>
    <t>https://onlinelibrary.wiley.com/journal/26927691</t>
  </si>
  <si>
    <t>Biological Anthropology</t>
  </si>
  <si>
    <t>1537-2197</t>
  </si>
  <si>
    <t>American Journal of Botany</t>
  </si>
  <si>
    <t>10.1002/(ISSN)1537-2197</t>
  </si>
  <si>
    <t>https://bsapubs.onlinelibrary.wiley.com/journal/15372197</t>
  </si>
  <si>
    <t>Plant Science</t>
  </si>
  <si>
    <t>1573-2770</t>
  </si>
  <si>
    <t>American Journal of Community Psychology</t>
  </si>
  <si>
    <t>10.1002/(ISSN)1573-2770</t>
  </si>
  <si>
    <t>https://onlinelibrary.wiley.com/journal/15732770</t>
  </si>
  <si>
    <t>Psychology General</t>
  </si>
  <si>
    <t>1096-8652</t>
  </si>
  <si>
    <t>American Journal of Hematology</t>
  </si>
  <si>
    <t>10.1002/(ISSN)1096-8652</t>
  </si>
  <si>
    <t>https://onlinelibrary.wiley.com/journal/10968652</t>
  </si>
  <si>
    <t>Hematology</t>
  </si>
  <si>
    <t>1520-6300</t>
  </si>
  <si>
    <t>American Journal of Human Biology</t>
  </si>
  <si>
    <t>10.1002/(ISSN)1520-6300</t>
  </si>
  <si>
    <t>https://onlinelibrary.wiley.com/journal/15206300</t>
  </si>
  <si>
    <t>Human Biology</t>
  </si>
  <si>
    <t>1097-0274</t>
  </si>
  <si>
    <t>American Journal of Industrial Medicine</t>
  </si>
  <si>
    <t>10.1002/(ISSN)1097-0274</t>
  </si>
  <si>
    <t>https://onlinelibrary.wiley.com/journal/10970274</t>
  </si>
  <si>
    <t>Environmental &amp; Occupational Health</t>
  </si>
  <si>
    <t>1552-4876</t>
  </si>
  <si>
    <t>American Journal of Medical Genetics Part C: Seminars in Medical Genetics</t>
  </si>
  <si>
    <t>10.1002/(ISSN)1552-4876</t>
  </si>
  <si>
    <t>https://onlinelibrary.wiley.com/journal/15524876</t>
  </si>
  <si>
    <t>Medical Genetics</t>
  </si>
  <si>
    <t>1540-5907</t>
  </si>
  <si>
    <t>American Journal of Political Science</t>
  </si>
  <si>
    <t>10.1111/(ISSN)1540-5907</t>
  </si>
  <si>
    <t>https://onlinelibrary.wiley.com/journal/15405907</t>
  </si>
  <si>
    <t>General &amp; Introductory Political Science</t>
  </si>
  <si>
    <t>1098-2345</t>
  </si>
  <si>
    <t>American Journal of Primatology</t>
  </si>
  <si>
    <t>10.1002/(ISSN)1098-2345</t>
  </si>
  <si>
    <t>https://onlinelibrary.wiley.com/journal/10982345</t>
  </si>
  <si>
    <t>Comparative Biology (Botany &amp; Zoology)</t>
  </si>
  <si>
    <t>1365-2044</t>
  </si>
  <si>
    <t>Anaesthesia</t>
  </si>
  <si>
    <t>10.1111/(ISSN)1365-2044</t>
  </si>
  <si>
    <t>https://associationofanaesthetists-publications.onlinelibrary.wiley.com/journal/13652044</t>
  </si>
  <si>
    <t>1530-2415</t>
  </si>
  <si>
    <t>Analyses of Social Issues and Public Policy</t>
  </si>
  <si>
    <t>10.1111/(ISSN)1530-2415</t>
  </si>
  <si>
    <t>https://spssi.onlinelibrary.wiley.com/journal/15302415</t>
  </si>
  <si>
    <t>Social Psychology</t>
  </si>
  <si>
    <t>2153-960X</t>
  </si>
  <si>
    <t>Analytic Philosophy</t>
  </si>
  <si>
    <t>10.1111/(ISSN)2153-960X</t>
  </si>
  <si>
    <t>https://onlinelibrary.wiley.com/journal/2153960X</t>
  </si>
  <si>
    <t>2210-7185</t>
  </si>
  <si>
    <t>Analytical Cellular Pathology</t>
  </si>
  <si>
    <t>10.1155/2641</t>
  </si>
  <si>
    <t>https://onlinelibrary.wiley.com/journal/2641</t>
  </si>
  <si>
    <t>Pathology</t>
  </si>
  <si>
    <t>1935-9780</t>
  </si>
  <si>
    <t>Anatomical Sciences Education</t>
  </si>
  <si>
    <t>10.1002/(ISSN)1935-9780</t>
  </si>
  <si>
    <t>https://anatomypubs.onlinelibrary.wiley.com/journal/19359780</t>
  </si>
  <si>
    <t>Anatomy &amp; Physiology</t>
  </si>
  <si>
    <t>2047-2927</t>
  </si>
  <si>
    <t>Andrology</t>
  </si>
  <si>
    <t>10.1111/(ISSN)2047-2927</t>
  </si>
  <si>
    <t>https://onlinelibrary.wiley.com/journal/20472927</t>
  </si>
  <si>
    <t>1521-3773</t>
  </si>
  <si>
    <t>Angewandte Chemie International Edition</t>
  </si>
  <si>
    <t>10.1002/(ISSN)1521-3773</t>
  </si>
  <si>
    <t>https://onlinelibrary.wiley.com/journal/15213773</t>
  </si>
  <si>
    <t>General Chemistry</t>
  </si>
  <si>
    <t>1469-1795</t>
  </si>
  <si>
    <t>Animal Conservation</t>
  </si>
  <si>
    <t>10.1111/(ISSN)1469-1795</t>
  </si>
  <si>
    <t>https://zslpublications.onlinelibrary.wiley.com/journal/14691795</t>
  </si>
  <si>
    <t>Conservation Science</t>
  </si>
  <si>
    <t>1365-2052</t>
  </si>
  <si>
    <t>Animal Genetics</t>
  </si>
  <si>
    <t>10.1111/(ISSN)1365-2052</t>
  </si>
  <si>
    <t>https://onlinelibrary.wiley.com/journal/13652052</t>
  </si>
  <si>
    <t>1521-3889</t>
  </si>
  <si>
    <t>Annalen der Physik</t>
  </si>
  <si>
    <t>10.1002/(ISSN)1521-3889</t>
  </si>
  <si>
    <t>https://onlinelibrary.wiley.com/journal/15213889</t>
  </si>
  <si>
    <t>General Physics</t>
  </si>
  <si>
    <t>1744-7348</t>
  </si>
  <si>
    <t>Annals of Applied Biology</t>
  </si>
  <si>
    <t>10.1111/(ISSN)1744-7348</t>
  </si>
  <si>
    <t>https://onlinelibrary.wiley.com/journal/17447348</t>
  </si>
  <si>
    <t>2328-9503</t>
  </si>
  <si>
    <t>Annals of Clinical and Translational Neurology</t>
  </si>
  <si>
    <t>10.1002/(ISSN)2328-9503</t>
  </si>
  <si>
    <t>https://onlinelibrary.wiley.com/journal/23289503</t>
  </si>
  <si>
    <t>2475-0328</t>
  </si>
  <si>
    <t>Annals of Gastroenterological Surgery</t>
  </si>
  <si>
    <t>10.1002/(ISSN)2475-0328</t>
  </si>
  <si>
    <t>https://onlinelibrary.wiley.com/journal/24750328</t>
  </si>
  <si>
    <t>Surgery &amp; Surgical Specialties</t>
  </si>
  <si>
    <t>1531-8249</t>
  </si>
  <si>
    <t>Annals of Neurology</t>
  </si>
  <si>
    <t>10.1002/(ISSN)1531-8249</t>
  </si>
  <si>
    <t>https://onlinelibrary.wiley.com/journal/15318249</t>
  </si>
  <si>
    <t>1467-8292</t>
  </si>
  <si>
    <t>Annals of Public and Cooperative Economics</t>
  </si>
  <si>
    <t>10.1111/(ISSN)1467-8292</t>
  </si>
  <si>
    <t>https://onlinelibrary.wiley.com/journal/14678292</t>
  </si>
  <si>
    <t>Public Economics</t>
  </si>
  <si>
    <t>1749-6632</t>
  </si>
  <si>
    <t>Annals of the New York Academy of Sciences</t>
  </si>
  <si>
    <t>10.1111/(ISSN)1749-6632</t>
  </si>
  <si>
    <t>https://nyaspubs.onlinelibrary.wiley.com/journal/17496632</t>
  </si>
  <si>
    <t>General &amp; Introductory Life Sciences</t>
  </si>
  <si>
    <t>1548-1492</t>
  </si>
  <si>
    <t>Anthropology &amp; Education Quarterly</t>
  </si>
  <si>
    <t>10.1111/(ISSN)1548-1492</t>
  </si>
  <si>
    <t>https://anthrosource.onlinelibrary.wiley.com/journal/15481492</t>
  </si>
  <si>
    <t>Social &amp; Cultural Anthropology</t>
  </si>
  <si>
    <t>1467-8330</t>
  </si>
  <si>
    <t>Antipode</t>
  </si>
  <si>
    <t>10.1111/(ISSN)1467-8330</t>
  </si>
  <si>
    <t>https://onlinelibrary.wiley.com/journal/14678330</t>
  </si>
  <si>
    <t>General &amp; Introductory Geography</t>
  </si>
  <si>
    <t>1445-2197</t>
  </si>
  <si>
    <t>ANZ Journal of Surgery</t>
  </si>
  <si>
    <t>10.1111/(ISSN)1445-2197</t>
  </si>
  <si>
    <t>https://anzjsurg.onlinelibrary.wiley.com/journal/14452197</t>
  </si>
  <si>
    <t>1600-0463</t>
  </si>
  <si>
    <t>APMIS</t>
  </si>
  <si>
    <t>10.1111/(ISSN)1600-0463</t>
  </si>
  <si>
    <t>https://onlinelibrary.wiley.com/journal/16000463</t>
  </si>
  <si>
    <t>Immunology</t>
  </si>
  <si>
    <t>2168-0450</t>
  </si>
  <si>
    <t>Applications in Plant Sciences</t>
  </si>
  <si>
    <t>10.1002/(ISSN)2168-0450</t>
  </si>
  <si>
    <t>https://bsapubs.onlinelibrary.wiley.com/journal/21680450</t>
  </si>
  <si>
    <t>2040-5804</t>
  </si>
  <si>
    <t>Applied Economic Perspectives and Policy</t>
  </si>
  <si>
    <t>10.1002/(ISSN)2040-5804</t>
  </si>
  <si>
    <t>https://onlinelibrary.wiley.com/journal/20405804</t>
  </si>
  <si>
    <t>1464-0597</t>
  </si>
  <si>
    <t>Applied Psychology</t>
  </si>
  <si>
    <t>10.1111/(ISSN)1464-0597</t>
  </si>
  <si>
    <t>https://iaap-journals.onlinelibrary.wiley.com/journal/14640597</t>
  </si>
  <si>
    <t>1758-0854</t>
  </si>
  <si>
    <t>Applied Psychology: Health and Well-Being</t>
  </si>
  <si>
    <t>10.1111/(ISSN)1758-0854</t>
  </si>
  <si>
    <t>https://iaap-journals.onlinelibrary.wiley.com/journal/17580854</t>
  </si>
  <si>
    <t>1526-4025</t>
  </si>
  <si>
    <t>Applied Stochastic Models in Business and Industry</t>
  </si>
  <si>
    <t>10.1002/(ISSN)1526-4025</t>
  </si>
  <si>
    <t>https://onlinelibrary.wiley.com/journal/15264025</t>
  </si>
  <si>
    <t>Business Statistics &amp; Math</t>
  </si>
  <si>
    <t>1654-109X</t>
  </si>
  <si>
    <t>Applied Vegetation Science</t>
  </si>
  <si>
    <t>10.1111/(ISSN)1654-109X</t>
  </si>
  <si>
    <t>https://onlinelibrary.wiley.com/journal/1654109X</t>
  </si>
  <si>
    <t>Ecology &amp; Organismal Biology</t>
  </si>
  <si>
    <t>1365-2095</t>
  </si>
  <si>
    <t>Aquaculture Nutrition</t>
  </si>
  <si>
    <t>10.1155/anu</t>
  </si>
  <si>
    <t>https://onlinelibrary.wiley.com/journal/anu</t>
  </si>
  <si>
    <t>General Aquaculture, Fisheries &amp; Fish Science</t>
  </si>
  <si>
    <t>1365-2109</t>
  </si>
  <si>
    <t>Aquaculture Research</t>
  </si>
  <si>
    <t>10.1155/are</t>
  </si>
  <si>
    <t>https://onlinelibrary.wiley.com/journal/are</t>
  </si>
  <si>
    <t>1099-0755</t>
  </si>
  <si>
    <t>Aquatic Conservation: Marine and Freshwater Ecosystems</t>
  </si>
  <si>
    <t>10.1002/(ISSN)1099-0755</t>
  </si>
  <si>
    <t>https://onlinelibrary.wiley.com/journal/10990755</t>
  </si>
  <si>
    <t>1600-0471</t>
  </si>
  <si>
    <t>Arabian Archaeology and Epigraphy</t>
  </si>
  <si>
    <t>10.1111/(ISSN)1600-0471</t>
  </si>
  <si>
    <t>https://onlinelibrary.wiley.com/journal/16000471</t>
  </si>
  <si>
    <t>Middle &amp; Near Eastern Archaeology</t>
  </si>
  <si>
    <t>1099-0763</t>
  </si>
  <si>
    <t>Archaeological Prospection</t>
  </si>
  <si>
    <t>10.1002/(ISSN)1099-0763</t>
  </si>
  <si>
    <t>https://onlinelibrary.wiley.com/journal/10990763</t>
  </si>
  <si>
    <t>1834-4453</t>
  </si>
  <si>
    <t>Archaeology in Oceania</t>
  </si>
  <si>
    <t>10.1002/(ISSN)1834-4453</t>
  </si>
  <si>
    <t>https://onlinelibrary.wiley.com/journal/18344453</t>
  </si>
  <si>
    <t>1475-4754</t>
  </si>
  <si>
    <t>Archaeometry</t>
  </si>
  <si>
    <t>10.1111/(ISSN)1475-4754</t>
  </si>
  <si>
    <t>https://onlinelibrary.wiley.com/journal/14754754</t>
  </si>
  <si>
    <t>Archaeological Methods &amp; Theory</t>
  </si>
  <si>
    <t>1521-4184</t>
  </si>
  <si>
    <t>Archiv der Pharmazie</t>
  </si>
  <si>
    <t>10.1002/(ISSN)1521-4184</t>
  </si>
  <si>
    <t>https://onlinelibrary.wiley.com/journal/15214184</t>
  </si>
  <si>
    <t>Pharmaceutical &amp; Medicinal Chemistry</t>
  </si>
  <si>
    <t>1520-6327</t>
  </si>
  <si>
    <t>Archives of Insect Biochemistry and Physiology</t>
  </si>
  <si>
    <t>10.1002/(ISSN)1520-6327</t>
  </si>
  <si>
    <t>https://onlinelibrary.wiley.com/journal/15206327</t>
  </si>
  <si>
    <t>1475-4762</t>
  </si>
  <si>
    <t>Area</t>
  </si>
  <si>
    <t>10.1111/(ISSN)1475-4762</t>
  </si>
  <si>
    <t>https://rgs-ibg.onlinelibrary.wiley.com/journal/14754762</t>
  </si>
  <si>
    <t>2326-5205</t>
  </si>
  <si>
    <t>Arthritis &amp; Rheumatology</t>
  </si>
  <si>
    <t>10.1002/(ISSN)2326-5205</t>
  </si>
  <si>
    <t>https://acrjournals.onlinelibrary.wiley.com/journal/23265205</t>
  </si>
  <si>
    <t>2151-4658</t>
  </si>
  <si>
    <t>Arthritis Care &amp; Research</t>
  </si>
  <si>
    <t>10.1002/(ISSN)2151-4658</t>
  </si>
  <si>
    <t>https://onlinelibrary.wiley.com/journal/21514658</t>
  </si>
  <si>
    <t>1526-3231</t>
  </si>
  <si>
    <t>Arthroscopy</t>
  </si>
  <si>
    <t>10.1002/(ISSN)1526-3231</t>
  </si>
  <si>
    <t>https://onlinelibrary.wiley.com/journal/15263231</t>
  </si>
  <si>
    <t xml:space="preserve">2026'dan itibaren Wiley </t>
  </si>
  <si>
    <t>ELSEVIER</t>
  </si>
  <si>
    <t>1525-1594</t>
  </si>
  <si>
    <t>Artificial Organs</t>
  </si>
  <si>
    <t>10.1111/(ISSN)1525-1594</t>
  </si>
  <si>
    <t>https://onlinelibrary.wiley.com/journal/15251594</t>
  </si>
  <si>
    <t>Design of Artificial Organs</t>
  </si>
  <si>
    <t>2050-2680</t>
  </si>
  <si>
    <t>Asia &amp; the Pacific Policy Studies</t>
  </si>
  <si>
    <t>10.1002/(ISSN)2050-2680</t>
  </si>
  <si>
    <t>https://onlinelibrary.wiley.com/journal/20502680</t>
  </si>
  <si>
    <t>Economics</t>
  </si>
  <si>
    <t>1744-7941</t>
  </si>
  <si>
    <t>Asia Pacific Journal of Human Resources</t>
  </si>
  <si>
    <t>10.1111/(ISSN)1744-7941</t>
  </si>
  <si>
    <t>https://onlinelibrary.wiley.com/journal/17447941</t>
  </si>
  <si>
    <t>General &amp; Introductory Business &amp; Management</t>
  </si>
  <si>
    <t>1467-8373</t>
  </si>
  <si>
    <t>Asia Pacific Viewpoint</t>
  </si>
  <si>
    <t>10.1111/(ISSN)1467-8373</t>
  </si>
  <si>
    <t>https://onlinelibrary.wiley.com/journal/14678373</t>
  </si>
  <si>
    <t>1748-3131</t>
  </si>
  <si>
    <t>Asian Economic Policy Review</t>
  </si>
  <si>
    <t>10.1111/(ISSN)1748-3131</t>
  </si>
  <si>
    <t>https://onlinelibrary.wiley.com/journal/17483131</t>
  </si>
  <si>
    <t>General &amp; Introductory Economics</t>
  </si>
  <si>
    <t>1934-6093</t>
  </si>
  <si>
    <t>Asian Journal of Control</t>
  </si>
  <si>
    <t>10.1002/(ISSN)1934-6093</t>
  </si>
  <si>
    <t>https://onlinelibrary.wiley.com/journal/19346093</t>
  </si>
  <si>
    <t>Control Systems Technology</t>
  </si>
  <si>
    <t>2193-5815</t>
  </si>
  <si>
    <t>Asian Journal of Organic Chemistry</t>
  </si>
  <si>
    <t>10.1002/(ISSN)2193-5815</t>
  </si>
  <si>
    <t>https://onlinelibrary.wiley.com/journal/21935815</t>
  </si>
  <si>
    <t>1758-5872</t>
  </si>
  <si>
    <t>Asia-Pacific Psychiatry</t>
  </si>
  <si>
    <t>10.1111/(ISSN)1758-5872</t>
  </si>
  <si>
    <t>https://onlinelibrary.wiley.com/journal/17585872</t>
  </si>
  <si>
    <t>1835-2561</t>
  </si>
  <si>
    <t>Australian Accounting Review</t>
  </si>
  <si>
    <t>10.1111/(ISSN)1835-2561</t>
  </si>
  <si>
    <t>https://onlinelibrary.wiley.com/journal/18352561</t>
  </si>
  <si>
    <t>1834-7819</t>
  </si>
  <si>
    <t>Australian Dental Journal</t>
  </si>
  <si>
    <t>10.1111/(ISSN)1834-7819</t>
  </si>
  <si>
    <t>https://onlinelibrary.wiley.com/journal/18347819</t>
  </si>
  <si>
    <t>General Dentistry</t>
  </si>
  <si>
    <t>1467-8454</t>
  </si>
  <si>
    <t>Australian Economic Papers</t>
  </si>
  <si>
    <t>10.1111/(ISSN)1467-8454</t>
  </si>
  <si>
    <t>https://onlinelibrary.wiley.com/journal/14678454</t>
  </si>
  <si>
    <t>1755-0238</t>
  </si>
  <si>
    <t>Australian Journal of Grape and Wine Research</t>
  </si>
  <si>
    <t>10.1155/ajgwr</t>
  </si>
  <si>
    <t>https://onlinelibrary.wiley.com/journal/ajgwr</t>
  </si>
  <si>
    <t>Fermented Foods &amp; Beverages</t>
  </si>
  <si>
    <t>1467-8497</t>
  </si>
  <si>
    <t>Australian Journal of Politics &amp; History</t>
  </si>
  <si>
    <t>10.1111/(ISSN)1467-8497</t>
  </si>
  <si>
    <t>https://onlinelibrary.wiley.com/journal/14678497</t>
  </si>
  <si>
    <t>1467-8500</t>
  </si>
  <si>
    <t>Australian Journal of Public Administration</t>
  </si>
  <si>
    <t>10.1111/(ISSN)1467-8500</t>
  </si>
  <si>
    <t>https://onlinelibrary.wiley.com/journal/14678500</t>
  </si>
  <si>
    <t>1440-1584</t>
  </si>
  <si>
    <t>Australian Journal of Rural Health</t>
  </si>
  <si>
    <t>10.1111/(ISSN)1440-1584</t>
  </si>
  <si>
    <t>https://onlinelibrary.wiley.com/journal/14401584</t>
  </si>
  <si>
    <t>Health &amp; Health Care Special Topics</t>
  </si>
  <si>
    <t>1839-4655</t>
  </si>
  <si>
    <t>Australian Journal of Social Issues</t>
  </si>
  <si>
    <t>10.1002/(ISSN)1839-4655</t>
  </si>
  <si>
    <t>https://onlinelibrary.wiley.com/journal/18394655</t>
  </si>
  <si>
    <t>General &amp; Introductory Social Policy &amp; Welfare</t>
  </si>
  <si>
    <t>1440-1630</t>
  </si>
  <si>
    <t>Australian Occupational Therapy Journal</t>
  </si>
  <si>
    <t>10.1111/(ISSN)1440-1630</t>
  </si>
  <si>
    <t>https://onlinelibrary.wiley.com/journal/14401630</t>
  </si>
  <si>
    <t>Occupational Therapy</t>
  </si>
  <si>
    <t>1751-0813</t>
  </si>
  <si>
    <t>Australian Veterinary Journal</t>
  </si>
  <si>
    <t>10.1111/(ISSN)1751-0813</t>
  </si>
  <si>
    <t>https://onlinelibrary.wiley.com/journal/17510813</t>
  </si>
  <si>
    <t>Veterinary Medicine</t>
  </si>
  <si>
    <t>General &amp; Introductory Veterinary Medicine</t>
  </si>
  <si>
    <t>1939-3806</t>
  </si>
  <si>
    <t>Autism Research</t>
  </si>
  <si>
    <t>10.1002/(ISSN)1939-3806</t>
  </si>
  <si>
    <t>https://onlinelibrary.wiley.com/journal/19393806</t>
  </si>
  <si>
    <t>Biological Psychiatry</t>
  </si>
  <si>
    <t>1742-7843</t>
  </si>
  <si>
    <t>Basic &amp; Clinical Pharmacology &amp; Toxicology</t>
  </si>
  <si>
    <t>10.1111/(ISSN)1742-7843</t>
  </si>
  <si>
    <t>https://onlinelibrary.wiley.com/journal/17427843</t>
  </si>
  <si>
    <t>Pharmacology &amp; Pharmaceutical Medicine</t>
  </si>
  <si>
    <t>1365-2117</t>
  </si>
  <si>
    <t>Basin Research</t>
  </si>
  <si>
    <t>10.1111/(ISSN)1365-2117</t>
  </si>
  <si>
    <t>https://onlinelibrary.wiley.com/journal/13652117</t>
  </si>
  <si>
    <t>Geology &amp; Geophysics</t>
  </si>
  <si>
    <t>2566-6223</t>
  </si>
  <si>
    <t>Batteries &amp; Supercaps</t>
  </si>
  <si>
    <t>10.1002/(ISSN)2566-6223</t>
  </si>
  <si>
    <t>https://chemistry-europe.onlinelibrary.wiley.com/journal/25666223</t>
  </si>
  <si>
    <t>Batteries &amp; Fuel Cells</t>
  </si>
  <si>
    <t>1099-0798</t>
  </si>
  <si>
    <t>Behavioral Sciences &amp; the Law</t>
  </si>
  <si>
    <t>10.1002/(ISSN)1099-0798</t>
  </si>
  <si>
    <t>https://onlinelibrary.wiley.com/journal/10990798</t>
  </si>
  <si>
    <t>Forensic Psychology</t>
  </si>
  <si>
    <t>1522-2365</t>
  </si>
  <si>
    <t>Berichte zur Wissenschaftsgeschichte</t>
  </si>
  <si>
    <t>10.1002/(ISSN)1522-2365</t>
  </si>
  <si>
    <t>https://onlinelibrary.wiley.com/journal/15222365</t>
  </si>
  <si>
    <t>Process Development</t>
  </si>
  <si>
    <t>2380-6761</t>
  </si>
  <si>
    <t>Bioengineering &amp; Translational Medicine</t>
  </si>
  <si>
    <t>10.1002/(ISSN)2380-6761</t>
  </si>
  <si>
    <t>https://aiche.onlinelibrary.wiley.com/journal/23806761</t>
  </si>
  <si>
    <t>Biochemistry</t>
  </si>
  <si>
    <t>1521-1878</t>
  </si>
  <si>
    <t>BioEssays</t>
  </si>
  <si>
    <t>10.1002/(ISSN)1521-1878</t>
  </si>
  <si>
    <t>https://onlinelibrary.wiley.com/journal/15211878</t>
  </si>
  <si>
    <t>Cell &amp; Molecular Biology</t>
  </si>
  <si>
    <t>1467-8519</t>
  </si>
  <si>
    <t>Bioethics</t>
  </si>
  <si>
    <t>10.1111/(ISSN)1467-8519</t>
  </si>
  <si>
    <t>https://onlinelibrary.wiley.com/journal/14678519</t>
  </si>
  <si>
    <t>Bioethics &amp; Medical Ethics</t>
  </si>
  <si>
    <t>1872-8081</t>
  </si>
  <si>
    <t>BioFactors</t>
  </si>
  <si>
    <t>10.1002/(ISSN)1872-8081</t>
  </si>
  <si>
    <t>https://iubmb.onlinelibrary.wiley.com/journal/18728081</t>
  </si>
  <si>
    <t>1932-1031</t>
  </si>
  <si>
    <t>Biofuels, Bioproducts and Biorefining</t>
  </si>
  <si>
    <t>10.1002/(ISSN)1932-1031</t>
  </si>
  <si>
    <t>https://scijournals.onlinelibrary.wiley.com/journal/19321031</t>
  </si>
  <si>
    <t>Bioenergy</t>
  </si>
  <si>
    <t>1687-479X</t>
  </si>
  <si>
    <t>Bioinorganic Chemistry and Applications</t>
  </si>
  <si>
    <t>10.1155/4036</t>
  </si>
  <si>
    <t>https://onlinelibrary.wiley.com/journal/4036</t>
  </si>
  <si>
    <t>Bioinorganic Chemistry</t>
  </si>
  <si>
    <t>1469-185X</t>
  </si>
  <si>
    <t>Biological Reviews</t>
  </si>
  <si>
    <t>10.1111/(ISSN)1469-185X</t>
  </si>
  <si>
    <t>https://onlinelibrary.wiley.com/journal/1469185X</t>
  </si>
  <si>
    <t>1521-4036</t>
  </si>
  <si>
    <t>Biometrical Journal</t>
  </si>
  <si>
    <t>10.1002/(ISSN)1521-4036</t>
  </si>
  <si>
    <t>https://onlinelibrary.wiley.com/journal/15214036</t>
  </si>
  <si>
    <t>Mathematics &amp; Statistics</t>
  </si>
  <si>
    <t>1097-0282</t>
  </si>
  <si>
    <t>Biopolymers</t>
  </si>
  <si>
    <t>10.1002/(ISSN)1097-0282</t>
  </si>
  <si>
    <t>https://onlinelibrary.wiley.com/journal/10970282</t>
  </si>
  <si>
    <t>1097-0290</t>
  </si>
  <si>
    <t>Biotechnology and Bioengineering</t>
  </si>
  <si>
    <t>10.1002/(ISSN)1097-0290</t>
  </si>
  <si>
    <t>https://analyticalsciencejournals.onlinelibrary.wiley.com/journal/10970290</t>
  </si>
  <si>
    <t>Biotechnology (Life Sciences)</t>
  </si>
  <si>
    <t>1860-7314</t>
  </si>
  <si>
    <t>Biotechnology Journal</t>
  </si>
  <si>
    <t>10.1002/(ISSN)1860-7314</t>
  </si>
  <si>
    <t>https://analyticalsciencejournals.onlinelibrary.wiley.com/journal/18607314</t>
  </si>
  <si>
    <t>1399-5618</t>
  </si>
  <si>
    <t>Bipolar Disorders</t>
  </si>
  <si>
    <t>10.1111/(ISSN)1399-5618</t>
  </si>
  <si>
    <t>https://onlinelibrary.wiley.com/journal/13995618</t>
  </si>
  <si>
    <t>1523-536X</t>
  </si>
  <si>
    <t>Birth</t>
  </si>
  <si>
    <t>10.1111/(ISSN)1523-536X</t>
  </si>
  <si>
    <t>https://onlinelibrary.wiley.com/journal/1523536X</t>
  </si>
  <si>
    <t>Women's Health Nursing</t>
  </si>
  <si>
    <t>1471-0528</t>
  </si>
  <si>
    <t>BJOG: An International Journal of Obstetrics and Gynaecology</t>
  </si>
  <si>
    <t>10.1111/(ISSN)1471-0528</t>
  </si>
  <si>
    <t>https://obgyn.onlinelibrary.wiley.com/journal/14710528</t>
  </si>
  <si>
    <t>1464-410X</t>
  </si>
  <si>
    <t>BJU International</t>
  </si>
  <si>
    <t>10.1111/(ISSN)1464-410X</t>
  </si>
  <si>
    <t>https://bjui-journals.onlinelibrary.wiley.com/journal/1464410x</t>
  </si>
  <si>
    <t>Urology</t>
  </si>
  <si>
    <t>1502-3885</t>
  </si>
  <si>
    <t>Boreas</t>
  </si>
  <si>
    <t>10.1111/(ISSN)1502-3885</t>
  </si>
  <si>
    <t>https://onlinelibrary.wiley.com/journal/15023885</t>
  </si>
  <si>
    <t>Quaternary Science &amp; Glaciology</t>
  </si>
  <si>
    <t>2162-3279</t>
  </si>
  <si>
    <t>Brain and Behavior</t>
  </si>
  <si>
    <t>10.1002/(ISSN)2157-9032</t>
  </si>
  <si>
    <t>https://onlinelibrary.wiley.com/journal/21579032</t>
  </si>
  <si>
    <t>1750-3639</t>
  </si>
  <si>
    <t>Brain Pathology</t>
  </si>
  <si>
    <t>10.1111/(ISSN)1750-3639</t>
  </si>
  <si>
    <t>https://onlinelibrary.wiley.com/journal/17503639</t>
  </si>
  <si>
    <t>1469-3518</t>
  </si>
  <si>
    <t>British Educational Research Journal</t>
  </si>
  <si>
    <t>10.1002/(ISSN)1469-3518</t>
  </si>
  <si>
    <t>https://bera-journals.onlinelibrary.wiley.com/journal/14693518</t>
  </si>
  <si>
    <t>General &amp; Introductory Education</t>
  </si>
  <si>
    <t>1365-2125</t>
  </si>
  <si>
    <t>British Journal of Clinical Pharmacology</t>
  </si>
  <si>
    <t>10.1111/(ISSN)1365-2125</t>
  </si>
  <si>
    <t>https://bpspubs.onlinelibrary.wiley.com/journal/13652125</t>
  </si>
  <si>
    <t>2044-8260</t>
  </si>
  <si>
    <t>British Journal of Clinical Psychology</t>
  </si>
  <si>
    <t>10.1111/(ISSN)2044-8260</t>
  </si>
  <si>
    <t>https://bpspsychub.onlinelibrary.wiley.com/journal/20448260</t>
  </si>
  <si>
    <t>Clinical Psychology</t>
  </si>
  <si>
    <t>2044-835X</t>
  </si>
  <si>
    <t>British Journal of Developmental Psychology</t>
  </si>
  <si>
    <t>10.1111/(ISSN)2044-835X</t>
  </si>
  <si>
    <t>https://bpspsychub.onlinelibrary.wiley.com/journal/2044835X</t>
  </si>
  <si>
    <t>Developmental Psychology</t>
  </si>
  <si>
    <t>2044-8279</t>
  </si>
  <si>
    <t>British Journal of Educational Psychology</t>
  </si>
  <si>
    <t>10.1111/(ISSN)2044-8279</t>
  </si>
  <si>
    <t>https://bpspsychub.onlinelibrary.wiley.com/journal/20448279</t>
  </si>
  <si>
    <t>Educational &amp; School Psychology</t>
  </si>
  <si>
    <t>1467-8535</t>
  </si>
  <si>
    <t>British Journal of Educational Technology</t>
  </si>
  <si>
    <t>10.1111/(ISSN)1467-8535</t>
  </si>
  <si>
    <t>https://bera-journals.onlinelibrary.wiley.com/journal/14678535</t>
  </si>
  <si>
    <t>Technology &amp; Education (K-12)</t>
  </si>
  <si>
    <t>1365-2141</t>
  </si>
  <si>
    <t>British Journal of Haematology</t>
  </si>
  <si>
    <t>10.1111/(ISSN)1365-2141</t>
  </si>
  <si>
    <t>https://onlinelibrary.wiley.com/journal/13652141</t>
  </si>
  <si>
    <t>2044-8287</t>
  </si>
  <si>
    <t>British Journal of Health Psychology</t>
  </si>
  <si>
    <t>10.1111/(ISSN)2044-8287</t>
  </si>
  <si>
    <t>https://bpspsychub.onlinelibrary.wiley.com/journal/20448287</t>
  </si>
  <si>
    <t>Health &amp; Behavioral Clinical Psychology</t>
  </si>
  <si>
    <t>1467-8543</t>
  </si>
  <si>
    <t>British Journal of Industrial Relations</t>
  </si>
  <si>
    <t>10.1111/(ISSN)1467-8543</t>
  </si>
  <si>
    <t>https://onlinelibrary.wiley.com/journal/14678543</t>
  </si>
  <si>
    <t>Industrial &amp; Labor Relations</t>
  </si>
  <si>
    <t>1467-8551</t>
  </si>
  <si>
    <t>British Journal of Management</t>
  </si>
  <si>
    <t>10.1111/(ISSN)1467-8551</t>
  </si>
  <si>
    <t>https://onlinelibrary.wiley.com/journal/14678551</t>
  </si>
  <si>
    <t>Management</t>
  </si>
  <si>
    <t>2044-8317</t>
  </si>
  <si>
    <t>British Journal of Mathematical and Statistical Psychology</t>
  </si>
  <si>
    <t>10.1111/(ISSN)2044-8317</t>
  </si>
  <si>
    <t>https://bpspsychub.onlinelibrary.wiley.com/journal/20448317</t>
  </si>
  <si>
    <t>Psychological Methods, Research &amp; Statistics</t>
  </si>
  <si>
    <t>1476-5381</t>
  </si>
  <si>
    <t>British Journal of Pharmacology</t>
  </si>
  <si>
    <t>10.1111/(ISSN)1476-5381</t>
  </si>
  <si>
    <t>https://bpspubs.onlinelibrary.wiley.com/journal/14765381</t>
  </si>
  <si>
    <t>2044-8295</t>
  </si>
  <si>
    <t>British Journal of Psychology</t>
  </si>
  <si>
    <t>10.1111/(ISSN)2044-8295</t>
  </si>
  <si>
    <t>https://bpspsychub.onlinelibrary.wiley.com/journal/20448295</t>
  </si>
  <si>
    <t>2044-8309</t>
  </si>
  <si>
    <t>British Journal of Social Psychology</t>
  </si>
  <si>
    <t>10.1111/(ISSN)2044-8309</t>
  </si>
  <si>
    <t>https://bpspsychub.onlinelibrary.wiley.com/journal/20448309</t>
  </si>
  <si>
    <t>1470-9856</t>
  </si>
  <si>
    <t>Bulletin of Latin American Research</t>
  </si>
  <si>
    <t>10.1111/(ISSN)1470-9856</t>
  </si>
  <si>
    <t>https://onlinelibrary.wiley.com/journal/14709856</t>
  </si>
  <si>
    <t>1469-2120</t>
  </si>
  <si>
    <t>Bulletin of the London Mathematical Society</t>
  </si>
  <si>
    <t>10.1112/(ISSN)1469-2120</t>
  </si>
  <si>
    <t>https://londmathsoc.onlinelibrary.wiley.com/journal/14692120</t>
  </si>
  <si>
    <t>General &amp; Introductory Mathematics</t>
  </si>
  <si>
    <t>2694-6424</t>
  </si>
  <si>
    <t>Business Ethics, the Environment &amp; Responsibility</t>
  </si>
  <si>
    <t>10.1111/(ISSN)2694-6424</t>
  </si>
  <si>
    <t>https://onlinelibrary.wiley.com/journal/26946424</t>
  </si>
  <si>
    <t>Business Ethics</t>
  </si>
  <si>
    <t>1099-0836</t>
  </si>
  <si>
    <t>Business Strategy and the Environment</t>
  </si>
  <si>
    <t>10.1002/(ISSN)1099-0836</t>
  </si>
  <si>
    <t>https://onlinelibrary.wiley.com/journal/10990836</t>
  </si>
  <si>
    <t>1542-4863</t>
  </si>
  <si>
    <t>CA: A Cancer Journal for Clinicians</t>
  </si>
  <si>
    <t>10.3322/(ISSN)1542-4863</t>
  </si>
  <si>
    <t>https://acsjournals.onlinelibrary.wiley.com/journal/15424863</t>
  </si>
  <si>
    <t>Oncology &amp; Radiotherapy</t>
  </si>
  <si>
    <t>2468-2322</t>
  </si>
  <si>
    <t>CAAI Transactions on Intelligence Technology</t>
  </si>
  <si>
    <t>10.1049/(ISSN)2468-2322</t>
  </si>
  <si>
    <t>https://ietresearch.onlinelibrary.wiley.com/journal/24682322</t>
  </si>
  <si>
    <t>Computer Science</t>
  </si>
  <si>
    <t>1541-0064</t>
  </si>
  <si>
    <t>Canadian Geographies / Géographies canadiennes</t>
  </si>
  <si>
    <t>10.1111/(ISSN)1541-0064</t>
  </si>
  <si>
    <t>https://onlinelibrary.wiley.com/journal/15410064</t>
  </si>
  <si>
    <t>1744-7976</t>
  </si>
  <si>
    <t>Canadian Journal of Agricultural Economics/Revue canadienne d'agroeconomie</t>
  </si>
  <si>
    <t>10.1111/(ISSN)1744-7976</t>
  </si>
  <si>
    <t>https://onlinelibrary.wiley.com/journal/17447976</t>
  </si>
  <si>
    <t>1918-1493</t>
  </si>
  <si>
    <t>Canadian Journal of Infectious Diseases and Medical Microbiology</t>
  </si>
  <si>
    <t>10.1155/9575</t>
  </si>
  <si>
    <t>https://onlinelibrary.wiley.com/journal/9575</t>
  </si>
  <si>
    <t>Infectious Disease &amp; Microbiology</t>
  </si>
  <si>
    <t>1097-0142</t>
  </si>
  <si>
    <t>Cancer</t>
  </si>
  <si>
    <t>10.1002/(ISSN)1097-0142</t>
  </si>
  <si>
    <t>https://acsjournals.onlinelibrary.wiley.com/journal/10970142</t>
  </si>
  <si>
    <t>1934-6638</t>
  </si>
  <si>
    <t>Cancer Cytopathology</t>
  </si>
  <si>
    <t>10.1002/(ISSN)1934-6638</t>
  </si>
  <si>
    <t>https://onlinelibrary.wiley.com/journal/19346638</t>
  </si>
  <si>
    <t>2045-7634</t>
  </si>
  <si>
    <t>Cancer Medicine</t>
  </si>
  <si>
    <t>10.1002/(ISSN)2045-7634</t>
  </si>
  <si>
    <t>https://onlinelibrary.wiley.com/journal/20457634</t>
  </si>
  <si>
    <t>1349-7006</t>
  </si>
  <si>
    <t>Cancer Science</t>
  </si>
  <si>
    <t>10.1111/(ISSN)1349-7006</t>
  </si>
  <si>
    <t>https://onlinelibrary.wiley.com/journal/13497006</t>
  </si>
  <si>
    <t>2637-9368</t>
  </si>
  <si>
    <t>Carbon Energy</t>
  </si>
  <si>
    <t>10.1002/(ISSN)2637-9368</t>
  </si>
  <si>
    <t>https://onlinelibrary.wiley.com/journal/26379368</t>
  </si>
  <si>
    <t>Energy</t>
  </si>
  <si>
    <t>1755-5922</t>
  </si>
  <si>
    <t>Cardiovascular Therapeutics</t>
  </si>
  <si>
    <t>10.1155/4702</t>
  </si>
  <si>
    <t>https://onlinelibrary.wiley.com/journal/4702</t>
  </si>
  <si>
    <t>Cardiovascular Disease</t>
  </si>
  <si>
    <t>1365-2184</t>
  </si>
  <si>
    <t>Cell Proliferation</t>
  </si>
  <si>
    <t>10.1111/(ISSN)1365-2184</t>
  </si>
  <si>
    <t>https://onlinelibrary.wiley.com/journal/13652184</t>
  </si>
  <si>
    <t>1943-3638</t>
  </si>
  <si>
    <t>Cereal Chemistry</t>
  </si>
  <si>
    <t>10.1002/(ISSN)1943-3638</t>
  </si>
  <si>
    <t>https://onlinelibrary.wiley.com/journal/19433638</t>
  </si>
  <si>
    <t>Bakery &amp; Cereals</t>
  </si>
  <si>
    <t>2196-9744</t>
  </si>
  <si>
    <t>ChemBioEng Reviews</t>
  </si>
  <si>
    <t>10.1002/(ISSN)2196-9744</t>
  </si>
  <si>
    <t>https://onlinelibrary.wiley.com/journal/21969744</t>
  </si>
  <si>
    <t>1867-3899</t>
  </si>
  <si>
    <t>ChemCatChem</t>
  </si>
  <si>
    <t>10.1002/(ISSN)1867-3899</t>
  </si>
  <si>
    <t>https://chemistry-europe.onlinelibrary.wiley.com/journal/18673899</t>
  </si>
  <si>
    <t>Catalysis</t>
  </si>
  <si>
    <t>2196-0216</t>
  </si>
  <si>
    <t>ChemElectroChem</t>
  </si>
  <si>
    <t>10.1002/(ISSN)2196-0216</t>
  </si>
  <si>
    <t>https://chemistry-europe.onlinelibrary.wiley.com/journal/21960216</t>
  </si>
  <si>
    <t>Physical Chemistry</t>
  </si>
  <si>
    <t>1747-0285</t>
  </si>
  <si>
    <t>Chemical Biology &amp; Drug Design</t>
  </si>
  <si>
    <t>10.1111/(ISSN)1747-0285</t>
  </si>
  <si>
    <t>https://onlinelibrary.wiley.com/journal/17470285</t>
  </si>
  <si>
    <t>1521-3765</t>
  </si>
  <si>
    <t>Chemistry - A European Journal</t>
  </si>
  <si>
    <t>10.1002/(ISSN)1521-3765</t>
  </si>
  <si>
    <t>https://chemistry-europe.onlinelibrary.wiley.com/journal/15213765</t>
  </si>
  <si>
    <t>1861-471X</t>
  </si>
  <si>
    <t>Chemistry - An Asian Journal</t>
  </si>
  <si>
    <t>10.1002/(ISSN)1861-471X</t>
  </si>
  <si>
    <t>https://aces.onlinelibrary.wiley.com/journal/1861471x</t>
  </si>
  <si>
    <t>2191-1363</t>
  </si>
  <si>
    <t>ChemistryOpen</t>
  </si>
  <si>
    <t>10.1002/(ISSN)2191-1363</t>
  </si>
  <si>
    <t>https://chemistry-europe.onlinelibrary.wiley.com/journal/21911363</t>
  </si>
  <si>
    <t>General &amp; Introductory Chemistry</t>
  </si>
  <si>
    <t>1860-7187</t>
  </si>
  <si>
    <t>ChemMedChem</t>
  </si>
  <si>
    <t>10.1002/(ISSN)1860-7187</t>
  </si>
  <si>
    <t>https://chemistry-europe.onlinelibrary.wiley.com/journal/18607187</t>
  </si>
  <si>
    <t>2199-692X</t>
  </si>
  <si>
    <t>ChemNanoMat</t>
  </si>
  <si>
    <t>10.1002/(ISSN)2199-692X</t>
  </si>
  <si>
    <t>https://aces.onlinelibrary.wiley.com/journal/2199692x</t>
  </si>
  <si>
    <t>Nanochemistry</t>
  </si>
  <si>
    <t>2192-6506</t>
  </si>
  <si>
    <t>ChemPlusChem</t>
  </si>
  <si>
    <t>10.1002/(ISSN)2192-6506</t>
  </si>
  <si>
    <t>https://chemistry-europe.onlinelibrary.wiley.com/journal/21926506</t>
  </si>
  <si>
    <t>1864-564X</t>
  </si>
  <si>
    <t>ChemSusChem</t>
  </si>
  <si>
    <t>10.1002/(ISSN)1864-564X</t>
  </si>
  <si>
    <t>https://chemistry-europe.onlinelibrary.wiley.com/journal/1864564x</t>
  </si>
  <si>
    <t>Sustainable Chemistry &amp; Green Chemistry</t>
  </si>
  <si>
    <t>1365-2206</t>
  </si>
  <si>
    <t>Child &amp; Family Social Work</t>
  </si>
  <si>
    <t>10.1111/(ISSN)1365-2206</t>
  </si>
  <si>
    <t>https://onlinelibrary.wiley.com/journal/13652206</t>
  </si>
  <si>
    <t>Social Work</t>
  </si>
  <si>
    <t>1099-0852</t>
  </si>
  <si>
    <t>Child Abuse Review</t>
  </si>
  <si>
    <t>10.1002/(ISSN)1099-0852</t>
  </si>
  <si>
    <t>https://onlinelibrary.wiley.com/journal/10990852</t>
  </si>
  <si>
    <t>Childhood</t>
  </si>
  <si>
    <t>1475-3588</t>
  </si>
  <si>
    <t>Child and Adolescent Mental Health</t>
  </si>
  <si>
    <t>10.1111/(ISSN)1475-3588</t>
  </si>
  <si>
    <t>https://acamh.onlinelibrary.wiley.com/journal/14753588</t>
  </si>
  <si>
    <t>1365-2214</t>
  </si>
  <si>
    <t>Child: Care, Health and Development</t>
  </si>
  <si>
    <t>10.1111/(ISSN)1365-2214</t>
  </si>
  <si>
    <t>https://onlinelibrary.wiley.com/journal/13652214</t>
  </si>
  <si>
    <t>Family Studies General</t>
  </si>
  <si>
    <t>1099-0860</t>
  </si>
  <si>
    <t>Children &amp; Society</t>
  </si>
  <si>
    <t>10.1111/(ISSN)1099-0860</t>
  </si>
  <si>
    <t>https://onlinelibrary.wiley.com/journal/10990860</t>
  </si>
  <si>
    <t>1749-124X</t>
  </si>
  <si>
    <t>China &amp; World Economy</t>
  </si>
  <si>
    <t>10.1111/(ISSN)1749-124X</t>
  </si>
  <si>
    <t>https://onlinelibrary.wiley.com/journal/1749124X</t>
  </si>
  <si>
    <t>1614-7065</t>
  </si>
  <si>
    <t>Chinese Journal of Chemistry</t>
  </si>
  <si>
    <t>10.1002/(ISSN)1614-7065</t>
  </si>
  <si>
    <t>https://onlinelibrary.wiley.com/journal/16147065</t>
  </si>
  <si>
    <t>1520-636X</t>
  </si>
  <si>
    <t>Chirality</t>
  </si>
  <si>
    <t>10.1002/(ISSN)1520-636X</t>
  </si>
  <si>
    <t>https://onlinelibrary.wiley.com/journal/1520636X</t>
  </si>
  <si>
    <t>1096-0031</t>
  </si>
  <si>
    <t>Cladistics</t>
  </si>
  <si>
    <t>10.1111/(ISSN)1096-0031</t>
  </si>
  <si>
    <t>https://onlinelibrary.wiley.com/journal/10960031</t>
  </si>
  <si>
    <t>Evolutionary Biology</t>
  </si>
  <si>
    <t>1365-2222</t>
  </si>
  <si>
    <t>Clinical &amp; Experimental Allergy</t>
  </si>
  <si>
    <t>10.1111/(ISSN)1365-2222</t>
  </si>
  <si>
    <t>https://onlinelibrary.wiley.com/journal/13652222</t>
  </si>
  <si>
    <t>1442-9071</t>
  </si>
  <si>
    <t>Clinical &amp; Experimental Ophthalmology</t>
  </si>
  <si>
    <t>10.1111/(ISSN)1442-9071</t>
  </si>
  <si>
    <t>https://onlinelibrary.wiley.com/journal/14429071</t>
  </si>
  <si>
    <t>Ophthalmology &amp; Optometry</t>
  </si>
  <si>
    <t>2050-0068</t>
  </si>
  <si>
    <t>Clinical &amp; Translational Immunology</t>
  </si>
  <si>
    <t>10.1002/(ISSN)2050-0068</t>
  </si>
  <si>
    <t>https://onlinelibrary.wiley.com/journal/20500068</t>
  </si>
  <si>
    <t>Basic Medical Sciences</t>
  </si>
  <si>
    <t>1098-2353</t>
  </si>
  <si>
    <t>Clinical Anatomy</t>
  </si>
  <si>
    <t>10.1002/(ISSN)1098-2353</t>
  </si>
  <si>
    <t>https://onlinelibrary.wiley.com/journal/10982353</t>
  </si>
  <si>
    <t>1440-1681</t>
  </si>
  <si>
    <t>Clinical and Experimental Pharmacology and Physiology</t>
  </si>
  <si>
    <t>10.1111/(ISSN)1440-1681</t>
  </si>
  <si>
    <t>https://onlinelibrary.wiley.com/journal/14401681</t>
  </si>
  <si>
    <t>2045-7022</t>
  </si>
  <si>
    <t>Clinical and Translational Allergy</t>
  </si>
  <si>
    <t>10.1002/(ISSN)2045-7022</t>
  </si>
  <si>
    <t>https://onlinelibrary.wiley.com/journal/20457022</t>
  </si>
  <si>
    <t>2001-1326</t>
  </si>
  <si>
    <t>Clinical and Translational Medicine</t>
  </si>
  <si>
    <t>10.1002/(ISSN)2001-1326</t>
  </si>
  <si>
    <t>https://onlinelibrary.wiley.com/journal/20011326</t>
  </si>
  <si>
    <t>General &amp; Introductory Medical Science</t>
  </si>
  <si>
    <t>1752-8062</t>
  </si>
  <si>
    <t>Clinical and Translational Science</t>
  </si>
  <si>
    <t>10.1111/(ISSN)1752-8062</t>
  </si>
  <si>
    <t>https://ascpt.onlinelibrary.wiley.com/journal/17528062</t>
  </si>
  <si>
    <t>1932-8737</t>
  </si>
  <si>
    <t>Clinical Cardiology</t>
  </si>
  <si>
    <t>10.1002/(ISSN)1932-8737</t>
  </si>
  <si>
    <t>https://onlinelibrary.wiley.com/journal/19328737</t>
  </si>
  <si>
    <t>1708-8208</t>
  </si>
  <si>
    <t>Clinical Implant Dentistry and Related Research</t>
  </si>
  <si>
    <t>10.1111/(ISSN)1708-8208</t>
  </si>
  <si>
    <t>https://onlinelibrary.wiley.com/journal/17088208</t>
  </si>
  <si>
    <t>Implant Dentistry</t>
  </si>
  <si>
    <t>1600-0501</t>
  </si>
  <si>
    <t>Clinical Oral Implants Research</t>
  </si>
  <si>
    <t>10.1111/(ISSN)1600-0501</t>
  </si>
  <si>
    <t>https://onlinelibrary.wiley.com/journal/16000501</t>
  </si>
  <si>
    <t>1749-4486</t>
  </si>
  <si>
    <t>Clinical Otolaryngology</t>
  </si>
  <si>
    <t>10.1111/(ISSN)1749-4486</t>
  </si>
  <si>
    <t>https://onlinelibrary.wiley.com/journal/17494486</t>
  </si>
  <si>
    <t>Otolaryngology (Ear, Nose &amp; Throat)</t>
  </si>
  <si>
    <t>1532-6535</t>
  </si>
  <si>
    <t>Clinical Pharmacology &amp; Therapeutics</t>
  </si>
  <si>
    <t>10.1002/(ISSN)1532-6535</t>
  </si>
  <si>
    <t>https://ascpt.onlinelibrary.wiley.com/journal/15326535</t>
  </si>
  <si>
    <t>1099-0879</t>
  </si>
  <si>
    <t>Clinical Psychology &amp; Psychotherapy</t>
  </si>
  <si>
    <t>10.1002/(ISSN)1099-0879</t>
  </si>
  <si>
    <t>https://onlinelibrary.wiley.com/journal/10990879</t>
  </si>
  <si>
    <t>1399-0012</t>
  </si>
  <si>
    <t>Clinical Transplantation</t>
  </si>
  <si>
    <t>10.1111/(ISSN)1399-0012</t>
  </si>
  <si>
    <t>https://onlinelibrary.wiley.com/journal/13990012</t>
  </si>
  <si>
    <t>Transplantation</t>
  </si>
  <si>
    <t>1755-5949</t>
  </si>
  <si>
    <t>CNS Neuroscience &amp; Therapeutics</t>
  </si>
  <si>
    <t>10.1111/(ISSN)1755-5949</t>
  </si>
  <si>
    <t>https://onlinelibrary.wiley.com/journal/17555949</t>
  </si>
  <si>
    <t>1551-6709</t>
  </si>
  <si>
    <t>Cognitive Science</t>
  </si>
  <si>
    <t>10.1111/(ISSN)1551-6709</t>
  </si>
  <si>
    <t>https://onlinelibrary.wiley.com/journal/15516709</t>
  </si>
  <si>
    <t>1478-4408</t>
  </si>
  <si>
    <t>Coloration Technology</t>
  </si>
  <si>
    <t>10.1111/(ISSN)1478-4408</t>
  </si>
  <si>
    <t>https://onlinelibrary.wiley.com/journal/14784408</t>
  </si>
  <si>
    <t>Paints, Pigments, Coatings, Dyes</t>
  </si>
  <si>
    <t>1463-1318</t>
  </si>
  <si>
    <t>Colorectal Disease</t>
  </si>
  <si>
    <t>10.1111/(ISSN)1463-1318</t>
  </si>
  <si>
    <t>https://onlinelibrary.wiley.com/journal/14631318</t>
  </si>
  <si>
    <t>1097-0312</t>
  </si>
  <si>
    <t>Communications on Pure and Applied Mathematics</t>
  </si>
  <si>
    <t>10.1002/(ISSN)1097-0312</t>
  </si>
  <si>
    <t>https://onlinelibrary.wiley.com/journal/10970312</t>
  </si>
  <si>
    <t>Applied Mathematics</t>
  </si>
  <si>
    <t>1600-0528</t>
  </si>
  <si>
    <t>Community Dentistry and Oral Epidemiology</t>
  </si>
  <si>
    <t>10.1111/(ISSN)1600-0528</t>
  </si>
  <si>
    <t>https://onlinelibrary.wiley.com/journal/16000528</t>
  </si>
  <si>
    <t>1099-0526</t>
  </si>
  <si>
    <t>Complexity</t>
  </si>
  <si>
    <t>10.1155/8503</t>
  </si>
  <si>
    <t>https://onlinelibrary.wiley.com/journal/8503</t>
  </si>
  <si>
    <t>Chaos / Fractal / Dynamical Systems</t>
  </si>
  <si>
    <t>2040-4603</t>
  </si>
  <si>
    <t>Comprehensive Physiology</t>
  </si>
  <si>
    <t>10.1002/(ISSN)2040-4603</t>
  </si>
  <si>
    <t>https://onlinelibrary.wiley.com/journal/20404603</t>
  </si>
  <si>
    <t>1541-4337</t>
  </si>
  <si>
    <t>Comprehensive Reviews in Food Science and Food Safety</t>
  </si>
  <si>
    <t>10.1111/(ISSN)1541-4337</t>
  </si>
  <si>
    <t>https://ift.onlinelibrary.wiley.com/journal/15414337</t>
  </si>
  <si>
    <t>General &amp; Introductory Food Science &amp; Technology</t>
  </si>
  <si>
    <t>1099-0542</t>
  </si>
  <si>
    <t>Computer Applications in Engineering Education</t>
  </si>
  <si>
    <t>10.1002/(ISSN)1099-0542</t>
  </si>
  <si>
    <t>https://onlinelibrary.wiley.com/journal/10990542</t>
  </si>
  <si>
    <t>General &amp; Introductory Computer Science</t>
  </si>
  <si>
    <t>1467-8659</t>
  </si>
  <si>
    <t>Computer Graphics Forum</t>
  </si>
  <si>
    <t>10.1111/(ISSN)1467-8659</t>
  </si>
  <si>
    <t>https://onlinelibrary.wiley.com/journal/14678659</t>
  </si>
  <si>
    <t>Visualization &amp; Computer Graphics</t>
  </si>
  <si>
    <t>1741-4520</t>
  </si>
  <si>
    <t>Congenital Anomalies</t>
  </si>
  <si>
    <t>10.1111/(ISSN)1741-4520</t>
  </si>
  <si>
    <t>https://onlinelibrary.wiley.com/journal/17414520</t>
  </si>
  <si>
    <t>1523-1739</t>
  </si>
  <si>
    <t>Conservation Biology</t>
  </si>
  <si>
    <t>10.1111/(ISSN)1523-1739</t>
  </si>
  <si>
    <t>https://conbio.onlinelibrary.wiley.com/journal/15231739</t>
  </si>
  <si>
    <t>1755-263X</t>
  </si>
  <si>
    <t>Conservation Letters</t>
  </si>
  <si>
    <t>10.1111/(ISSN)1755-263X</t>
  </si>
  <si>
    <t>https://conbio.onlinelibrary.wiley.com/journal/1755263x</t>
  </si>
  <si>
    <t>Ecology</t>
  </si>
  <si>
    <t>2578-4854</t>
  </si>
  <si>
    <t>Conservation Science and Practice</t>
  </si>
  <si>
    <t>10.1111/(ISSN)2578-4854</t>
  </si>
  <si>
    <t>https://conbio.onlinelibrary.wiley.com/journal/25784854</t>
  </si>
  <si>
    <t>1600-0536</t>
  </si>
  <si>
    <t>Contact Dermatitis</t>
  </si>
  <si>
    <t>10.1111/(ISSN)1600-0536</t>
  </si>
  <si>
    <t>https://onlinelibrary.wiley.com/journal/16000536</t>
  </si>
  <si>
    <t>Dermatology</t>
  </si>
  <si>
    <t>1911-3846</t>
  </si>
  <si>
    <t>Contemporary Accounting Research</t>
  </si>
  <si>
    <t>10.1111/(ISSN)1911-3846</t>
  </si>
  <si>
    <t>https://onlinelibrary.wiley.com/journal/19113846</t>
  </si>
  <si>
    <t>Financial Accounting</t>
  </si>
  <si>
    <t>1465-7287</t>
  </si>
  <si>
    <t>Contemporary Economic Policy</t>
  </si>
  <si>
    <t>10.1111/(ISSN)1465-7287</t>
  </si>
  <si>
    <t>https://onlinelibrary.wiley.com/journal/14657287</t>
  </si>
  <si>
    <t>1467-8683</t>
  </si>
  <si>
    <t>Corporate Governance: An International Review</t>
  </si>
  <si>
    <t>10.1111/(ISSN)1467-8683</t>
  </si>
  <si>
    <t>https://onlinelibrary.wiley.com/journal/14678683</t>
  </si>
  <si>
    <t>Corporate Governance</t>
  </si>
  <si>
    <t>1535-3966</t>
  </si>
  <si>
    <t>Corporate Social Responsibility and Environmental Management</t>
  </si>
  <si>
    <t>10.1002/(ISSN)1535-3966</t>
  </si>
  <si>
    <t>https://onlinelibrary.wiley.com/journal/15353966</t>
  </si>
  <si>
    <t>2163-8306</t>
  </si>
  <si>
    <t>CPT: Pharmacometrics &amp; Systems Pharmacology</t>
  </si>
  <si>
    <t>10.1002/(ISSN)2163-8306</t>
  </si>
  <si>
    <t>https://ascpt.onlinelibrary.wiley.com/journal/21638306</t>
  </si>
  <si>
    <t>1467-8691</t>
  </si>
  <si>
    <t>Creativity and Innovation Management</t>
  </si>
  <si>
    <t>10.1111/(ISSN)1467-8691</t>
  </si>
  <si>
    <t>https://onlinelibrary.wiley.com/journal/14678691</t>
  </si>
  <si>
    <t>Creativity &amp; Innovation Management</t>
  </si>
  <si>
    <t>1745-9125</t>
  </si>
  <si>
    <t>Criminology</t>
  </si>
  <si>
    <t>10.1111/(ISSN)1745-9125</t>
  </si>
  <si>
    <t>https://onlinelibrary.wiley.com/journal/17459125</t>
  </si>
  <si>
    <t>1745-9133</t>
  </si>
  <si>
    <t>Criminology &amp; Public Policy</t>
  </si>
  <si>
    <t>10.1111/(ISSN)1745-9133</t>
  </si>
  <si>
    <t>https://onlinelibrary.wiley.com/journal/17459133</t>
  </si>
  <si>
    <t>1467-8705</t>
  </si>
  <si>
    <t>Critical Quarterly</t>
  </si>
  <si>
    <t>10.1111/(ISSN)1467-8705</t>
  </si>
  <si>
    <t>https://onlinelibrary.wiley.com/journal/14678705</t>
  </si>
  <si>
    <t>General Literature</t>
  </si>
  <si>
    <t>1435-0653</t>
  </si>
  <si>
    <t>Crop Science</t>
  </si>
  <si>
    <t>10.1002/(ISSN)1435-0653</t>
  </si>
  <si>
    <t>https://acsess.onlinelibrary.wiley.com/journal/14350653</t>
  </si>
  <si>
    <t>Plant Genetics</t>
  </si>
  <si>
    <t>1548-1360</t>
  </si>
  <si>
    <t>Cultural Anthropology</t>
  </si>
  <si>
    <t>10.1111/(ISSN)1548-1360</t>
  </si>
  <si>
    <t>https://anthrosource.onlinelibrary.wiley.com/journal/15481360</t>
  </si>
  <si>
    <t>2151-6952</t>
  </si>
  <si>
    <t>Curator: The Museum Journal</t>
  </si>
  <si>
    <t>10.1111/(ISSN)2151-6952</t>
  </si>
  <si>
    <t>https://onlinelibrary.wiley.com/journal/21516952</t>
  </si>
  <si>
    <t>Art &amp; Applied Arts</t>
  </si>
  <si>
    <t>Museum &amp; Heritage Studies</t>
  </si>
  <si>
    <t>1552-4957</t>
  </si>
  <si>
    <t>Cytometry Part B: Clinical Cytometry</t>
  </si>
  <si>
    <t>10.1002/(ISSN)1552-4957</t>
  </si>
  <si>
    <t>https://onlinelibrary.wiley.com/journal/15524957</t>
  </si>
  <si>
    <t>1600-9657</t>
  </si>
  <si>
    <t>Dental Traumatology</t>
  </si>
  <si>
    <t>10.1111/(ISSN)1600-9657</t>
  </si>
  <si>
    <t>https://onlinelibrary.wiley.com/journal/16009657</t>
  </si>
  <si>
    <t>1520-6394</t>
  </si>
  <si>
    <t>Depression and Anxiety</t>
  </si>
  <si>
    <t>10.1155/da</t>
  </si>
  <si>
    <t>https://onlinelibrary.wiley.com/journal/da</t>
  </si>
  <si>
    <t>1529-8019</t>
  </si>
  <si>
    <t>Dermatologic Therapy</t>
  </si>
  <si>
    <t>10.1155/dth</t>
  </si>
  <si>
    <t>https://onlinelibrary.wiley.com/journal/dth</t>
  </si>
  <si>
    <t>1467-7660</t>
  </si>
  <si>
    <t>Development and Change</t>
  </si>
  <si>
    <t>10.1111/(ISSN)1467-7660</t>
  </si>
  <si>
    <t>https://onlinelibrary.wiley.com/journal/14677660</t>
  </si>
  <si>
    <t>1097-0177</t>
  </si>
  <si>
    <t>Developmental Dynamics</t>
  </si>
  <si>
    <t>10.1002/(ISSN)1097-0177</t>
  </si>
  <si>
    <t>https://anatomypubs.onlinelibrary.wiley.com/journal/10970177</t>
  </si>
  <si>
    <t>Developmental Biology</t>
  </si>
  <si>
    <t>1469-8749</t>
  </si>
  <si>
    <t>Developmental Medicine &amp; Child Neurology</t>
  </si>
  <si>
    <t>10.1111/(ISSN)1469-8749</t>
  </si>
  <si>
    <t>https://onlinelibrary.wiley.com/journal/14698749</t>
  </si>
  <si>
    <t>1932-846X</t>
  </si>
  <si>
    <t>Developmental Neurobiology</t>
  </si>
  <si>
    <t>10.1002/(ISSN)1932-846X</t>
  </si>
  <si>
    <t>https://onlinelibrary.wiley.com/journal/1932846X</t>
  </si>
  <si>
    <t>1098-2302</t>
  </si>
  <si>
    <t>Developmental Psychobiology</t>
  </si>
  <si>
    <t>10.1002/(ISSN)1098-2302</t>
  </si>
  <si>
    <t>https://onlinelibrary.wiley.com/journal/10982302</t>
  </si>
  <si>
    <t>1467-7687</t>
  </si>
  <si>
    <t>Developmental Science</t>
  </si>
  <si>
    <t>10.1111/(ISSN)1467-7687</t>
  </si>
  <si>
    <t>https://onlinelibrary.wiley.com/journal/14677687</t>
  </si>
  <si>
    <t>1463-1326</t>
  </si>
  <si>
    <t>Diabetes, Obesity and Metabolism</t>
  </si>
  <si>
    <t>10.1111/(ISSN)1463-1326</t>
  </si>
  <si>
    <t>https://dom-pubs.onlinelibrary.wiley.com/journal/14631326</t>
  </si>
  <si>
    <t>Diabetes</t>
  </si>
  <si>
    <t>1520-7560</t>
  </si>
  <si>
    <t>Diabetes/Metabolism Research and Reviews</t>
  </si>
  <si>
    <t>10.1002/(ISSN)1520-7560</t>
  </si>
  <si>
    <t>https://onlinelibrary.wiley.com/journal/15207560</t>
  </si>
  <si>
    <t>1464-5491</t>
  </si>
  <si>
    <t>Diabetic Medicine</t>
  </si>
  <si>
    <t>10.1111/(ISSN)1464-5491</t>
  </si>
  <si>
    <t>https://onlinelibrary.wiley.com/journal/14645491</t>
  </si>
  <si>
    <t>1540-6385</t>
  </si>
  <si>
    <t>Dialog</t>
  </si>
  <si>
    <t>10.1111/(ISSN)1540-6385</t>
  </si>
  <si>
    <t>https://onlinelibrary.wiley.com/journal/15406385</t>
  </si>
  <si>
    <t>Contemporary Theology</t>
  </si>
  <si>
    <t>1443-1661</t>
  </si>
  <si>
    <t>Digestive Endoscopy</t>
  </si>
  <si>
    <t>10.1111/(ISSN)1443-1661</t>
  </si>
  <si>
    <t>https://onlinelibrary.wiley.com/journal/14431661</t>
  </si>
  <si>
    <t>Endoscopy</t>
  </si>
  <si>
    <t>1467-7717</t>
  </si>
  <si>
    <t>Disasters</t>
  </si>
  <si>
    <t>10.1111/(ISSN)1467-7717</t>
  </si>
  <si>
    <t>https://onlinelibrary.wiley.com/journal/14677717</t>
  </si>
  <si>
    <t>1472-4642</t>
  </si>
  <si>
    <t>Diversity and Distributions</t>
  </si>
  <si>
    <t>10.1111/(ISSN)1472-4642</t>
  </si>
  <si>
    <t>https://onlinelibrary.wiley.com/journal/14724642</t>
  </si>
  <si>
    <t>1465-3362</t>
  </si>
  <si>
    <t>Drug and Alcohol Review</t>
  </si>
  <si>
    <t>10.1111/(ISSN)1465-3362</t>
  </si>
  <si>
    <t>https://onlinelibrary.wiley.com/journal/14653362</t>
  </si>
  <si>
    <t>1098-2299</t>
  </si>
  <si>
    <t>Drug Development Research</t>
  </si>
  <si>
    <t>10.1002/(ISSN)1098-2299</t>
  </si>
  <si>
    <t>https://analyticalsciencejournals.onlinelibrary.wiley.com/journal/10982299</t>
  </si>
  <si>
    <t>1942-7611</t>
  </si>
  <si>
    <t>Drug Testing and Analysis</t>
  </si>
  <si>
    <t>10.1002/(ISSN)1942-7611</t>
  </si>
  <si>
    <t>https://analyticalsciencejournals.onlinelibrary.wiley.com/journal/19427611</t>
  </si>
  <si>
    <t>Analytical Chemistry</t>
  </si>
  <si>
    <t>1099-0909</t>
  </si>
  <si>
    <t>Dyslexia</t>
  </si>
  <si>
    <t>10.1002/(ISSN)1099-0909</t>
  </si>
  <si>
    <t>https://onlinelibrary.wiley.com/journal/10990909</t>
  </si>
  <si>
    <t>Reading &amp; Dyslexia</t>
  </si>
  <si>
    <t>1468-0254</t>
  </si>
  <si>
    <t>Early Medieval Europe</t>
  </si>
  <si>
    <t>10.1111/(ISSN)1468-0254</t>
  </si>
  <si>
    <t>https://onlinelibrary.wiley.com/journal/14680254</t>
  </si>
  <si>
    <t>Medieval History (500-1500)</t>
  </si>
  <si>
    <t>2333-5084</t>
  </si>
  <si>
    <t>Earth and Space Science</t>
  </si>
  <si>
    <t>10.1002/(ISSN)2333-5084</t>
  </si>
  <si>
    <t>https://agupubs.onlinelibrary.wiley.com/journal/23335084</t>
  </si>
  <si>
    <t>1096-9837</t>
  </si>
  <si>
    <t>Earth Surface Processes and Landforms</t>
  </si>
  <si>
    <t>10.1002/(ISSN)1096-9837</t>
  </si>
  <si>
    <t>https://onlinelibrary.wiley.com/journal/10969837</t>
  </si>
  <si>
    <t>Geomorphology</t>
  </si>
  <si>
    <t>1096-9845</t>
  </si>
  <si>
    <t>Earthquake Engineering &amp; Structural Dynamics</t>
  </si>
  <si>
    <t>10.1002/(ISSN)1096-9845</t>
  </si>
  <si>
    <t>https://onlinelibrary.wiley.com/journal/10969845</t>
  </si>
  <si>
    <t>Structural &amp; Building Engineering</t>
  </si>
  <si>
    <t>1944-8201</t>
  </si>
  <si>
    <t>Earthquake Spectra</t>
  </si>
  <si>
    <t>10.1002/(ISSN)1944-8201</t>
  </si>
  <si>
    <t>https://onlinelibrary.wiley.com/journal/19448201</t>
  </si>
  <si>
    <t>Earthquake</t>
  </si>
  <si>
    <t>2026'dan itibaren Wiley</t>
  </si>
  <si>
    <t>SAGE</t>
  </si>
  <si>
    <t>2328-4277</t>
  </si>
  <si>
    <t>Earth's Future</t>
  </si>
  <si>
    <t>10.1002/(ISSN)2328-4277</t>
  </si>
  <si>
    <t>https://agupubs.onlinelibrary.wiley.com/journal/23284277</t>
  </si>
  <si>
    <t>Environmental Studies</t>
  </si>
  <si>
    <t>1600-0587</t>
  </si>
  <si>
    <t>Ecography</t>
  </si>
  <si>
    <t>10.1111/(ISSN)1600-0587</t>
  </si>
  <si>
    <t>https://nsojournals.onlinelibrary.wiley.com/journal/16000587</t>
  </si>
  <si>
    <t>1939-5582</t>
  </si>
  <si>
    <t>Ecological Applications</t>
  </si>
  <si>
    <t>10.1002/(ISSN)1939-5582</t>
  </si>
  <si>
    <t>https://esajournals.onlinelibrary.wiley.com/journal/19395582</t>
  </si>
  <si>
    <t>1365-2311</t>
  </si>
  <si>
    <t>Ecological Entomology</t>
  </si>
  <si>
    <t>10.1111/(ISSN)1365-2311</t>
  </si>
  <si>
    <t>https://resjournals.onlinelibrary.wiley.com/journal/13652311</t>
  </si>
  <si>
    <t>1442-8903</t>
  </si>
  <si>
    <t>Ecological Management &amp; Restoration</t>
  </si>
  <si>
    <t>10.1111/(ISSN)1442-8903</t>
  </si>
  <si>
    <t>https://onlinelibrary.wiley.com/journal/14428903</t>
  </si>
  <si>
    <t>1557-7015</t>
  </si>
  <si>
    <t>Ecological Monographs</t>
  </si>
  <si>
    <t>10.1002/(ISSN)1557-7015</t>
  </si>
  <si>
    <t>https://esajournals.onlinelibrary.wiley.com/journal/15577015</t>
  </si>
  <si>
    <t>1939-9170</t>
  </si>
  <si>
    <t>10.1002/(ISSN)1939-9170</t>
  </si>
  <si>
    <t>https://esajournals.onlinelibrary.wiley.com/journal/19399170</t>
  </si>
  <si>
    <t>2045-7758</t>
  </si>
  <si>
    <t>Ecology and Evolution</t>
  </si>
  <si>
    <t>10.1002/(ISSN)2045-7758</t>
  </si>
  <si>
    <t>https://onlinelibrary.wiley.com/journal/20457758</t>
  </si>
  <si>
    <t>1461-0248</t>
  </si>
  <si>
    <t>Ecology Letters</t>
  </si>
  <si>
    <t>10.1111/(ISSN)1461-0248</t>
  </si>
  <si>
    <t>https://onlinelibrary.wiley.com/journal/14610248</t>
  </si>
  <si>
    <t>2567-3173</t>
  </si>
  <si>
    <t>EcoMat</t>
  </si>
  <si>
    <t>10.1002/(ISSN)2567-3173</t>
  </si>
  <si>
    <t>https://onlinelibrary.wiley.com/journal/25673173</t>
  </si>
  <si>
    <t>1468-0262</t>
  </si>
  <si>
    <t>Econometrica</t>
  </si>
  <si>
    <t>10.1111/(ISSN)1468-0262</t>
  </si>
  <si>
    <t>https://onlinelibrary.wiley.com/journal/14680262</t>
  </si>
  <si>
    <t>Econometrics</t>
  </si>
  <si>
    <t>2330-4847</t>
  </si>
  <si>
    <t>Economic Anthropology</t>
  </si>
  <si>
    <t>10.1002/(ISSN)2330-4847</t>
  </si>
  <si>
    <t>https://anthrosource.onlinelibrary.wiley.com/journal/23304847</t>
  </si>
  <si>
    <t>1468-0335</t>
  </si>
  <si>
    <t>Economica</t>
  </si>
  <si>
    <t>10.1111/(ISSN)1468-0335</t>
  </si>
  <si>
    <t>https://onlinelibrary.wiley.com/journal/14680335</t>
  </si>
  <si>
    <t>1468-0343</t>
  </si>
  <si>
    <t>Economics &amp; Politics</t>
  </si>
  <si>
    <t>10.1111/(ISSN)1468-0343</t>
  </si>
  <si>
    <t>https://onlinelibrary.wiley.com/journal/14680343</t>
  </si>
  <si>
    <t>Political Economics</t>
  </si>
  <si>
    <t>2150-8925</t>
  </si>
  <si>
    <t>Ecosphere</t>
  </si>
  <si>
    <t>10.1002/(ISSN)2150-8925</t>
  </si>
  <si>
    <t>https://esajournals.onlinelibrary.wiley.com/journal/21508925</t>
  </si>
  <si>
    <t>1745-3992</t>
  </si>
  <si>
    <t>Educational Measurement: Issues and Practice</t>
  </si>
  <si>
    <t>10.1111/(ISSN)1745-3992</t>
  </si>
  <si>
    <t>https://onlinelibrary.wiley.com/journal/17453992</t>
  </si>
  <si>
    <t>Educational Research &amp; Statistics</t>
  </si>
  <si>
    <t>1831-4732</t>
  </si>
  <si>
    <t>EFSA Journal</t>
  </si>
  <si>
    <t>10.1002/(ISSN)1831-4732</t>
  </si>
  <si>
    <t>https://efsa.onlinelibrary.wiley.com/journal/18314732</t>
  </si>
  <si>
    <t>Food Science &amp; Technology</t>
  </si>
  <si>
    <t>2575-0356</t>
  </si>
  <si>
    <t>Energy &amp; Environmental Materials</t>
  </si>
  <si>
    <t>10.1002/(ISSN)2575-0356</t>
  </si>
  <si>
    <t>https://onlinelibrary.wiley.com/journal/25750356</t>
  </si>
  <si>
    <t>1618-2863</t>
  </si>
  <si>
    <t>Engineering in Life Sciences</t>
  </si>
  <si>
    <t>10.1002/(ISSN)1618-2863</t>
  </si>
  <si>
    <t>https://analyticalsciencejournals.onlinelibrary.wiley.com/journal/16182863</t>
  </si>
  <si>
    <t>1570-7458</t>
  </si>
  <si>
    <t>Entomologia Experimentalis et Applicata</t>
  </si>
  <si>
    <t>10.1111/(ISSN)1570-7458</t>
  </si>
  <si>
    <t>https://onlinelibrary.wiley.com/journal/15707458</t>
  </si>
  <si>
    <t>1748-5967</t>
  </si>
  <si>
    <t>Entomological Research</t>
  </si>
  <si>
    <t>10.1111/(ISSN)1748-5967</t>
  </si>
  <si>
    <t>https://onlinelibrary.wiley.com/journal/17485967</t>
  </si>
  <si>
    <t>1462-2920</t>
  </si>
  <si>
    <t>Environmental Microbiology</t>
  </si>
  <si>
    <t>10.1111/(ISSN)1462-2920</t>
  </si>
  <si>
    <t>https://enviromicro-journals.onlinelibrary.wiley.com/journal/14622920</t>
  </si>
  <si>
    <t>Microbial Ecology</t>
  </si>
  <si>
    <t>1756-9338</t>
  </si>
  <si>
    <t>Environmental Policy and Governance</t>
  </si>
  <si>
    <t>10.1002/(ISSN)1756-9338</t>
  </si>
  <si>
    <t>https://onlinelibrary.wiley.com/journal/17569338</t>
  </si>
  <si>
    <t>1522-7278</t>
  </si>
  <si>
    <t>Environmental Toxicology</t>
  </si>
  <si>
    <t>10.1002/(ISSN)1522-7278</t>
  </si>
  <si>
    <t>https://onlinelibrary.wiley.com/journal/15227278</t>
  </si>
  <si>
    <t>Toxicology</t>
  </si>
  <si>
    <t>1099-095X</t>
  </si>
  <si>
    <t>Environmetrics</t>
  </si>
  <si>
    <t>10.1002/(ISSN)1099-095X</t>
  </si>
  <si>
    <t>https://onlinelibrary.wiley.com/journal/1099095X</t>
  </si>
  <si>
    <t>Environmental Statistics &amp; Environmetrics</t>
  </si>
  <si>
    <t>1528-1167</t>
  </si>
  <si>
    <t>Epilepsia</t>
  </si>
  <si>
    <t>10.1111/(ISSN)1528-1167</t>
  </si>
  <si>
    <t>https://onlinelibrary.wiley.com/journal/15281167</t>
  </si>
  <si>
    <t>2470-9239</t>
  </si>
  <si>
    <t>Epilepsia Open</t>
  </si>
  <si>
    <t>10.1002/(ISSN)2470-9239</t>
  </si>
  <si>
    <t>https://onlinelibrary.wiley.com/journal/24709239</t>
  </si>
  <si>
    <t>1950-6945</t>
  </si>
  <si>
    <t>Epileptic Disorders</t>
  </si>
  <si>
    <t>10.1684/(ISSN)1950-6945</t>
  </si>
  <si>
    <t>https://onlinelibrary.wiley.com/journal/19506945</t>
  </si>
  <si>
    <t>2042-3306</t>
  </si>
  <si>
    <t>Equine Veterinary Journal</t>
  </si>
  <si>
    <t>10.1001/(ISSN)2042-3306</t>
  </si>
  <si>
    <t>https://beva.onlinelibrary.wiley.com/journal/20423306</t>
  </si>
  <si>
    <t>Veterinary Medicine - Equine</t>
  </si>
  <si>
    <t>1439-0310</t>
  </si>
  <si>
    <t>Ethology</t>
  </si>
  <si>
    <t>10.1111/(ISSN)1439-0310</t>
  </si>
  <si>
    <t>https://onlinelibrary.wiley.com/journal/14390310</t>
  </si>
  <si>
    <t>Animal Behavior</t>
  </si>
  <si>
    <t>1548-1352</t>
  </si>
  <si>
    <t>Ethos</t>
  </si>
  <si>
    <t>10.1111/(ISSN)1548-1352</t>
  </si>
  <si>
    <t>https://anthrosource.onlinelibrary.wiley.com/journal/15481352</t>
  </si>
  <si>
    <t>1099-0968</t>
  </si>
  <si>
    <t>European Eating Disorders Review</t>
  </si>
  <si>
    <t>10.1002/(ISSN)1099-0968</t>
  </si>
  <si>
    <t>https://onlinelibrary.wiley.com/journal/10990968</t>
  </si>
  <si>
    <t>1468-036X</t>
  </si>
  <si>
    <t>European Financial Management</t>
  </si>
  <si>
    <t>10.1111/(ISSN)1468-036X</t>
  </si>
  <si>
    <t>https://onlinelibrary.wiley.com/journal/1468036X</t>
  </si>
  <si>
    <t>Institutional &amp; Corporate Finance</t>
  </si>
  <si>
    <t>1365-2354</t>
  </si>
  <si>
    <t>European Journal of Cancer Care</t>
  </si>
  <si>
    <t>10.1155/ejcc</t>
  </si>
  <si>
    <t>https://onlinelibrary.wiley.com/journal/ejcc</t>
  </si>
  <si>
    <t>Consumer Health General</t>
  </si>
  <si>
    <t>1365-2362</t>
  </si>
  <si>
    <t>European Journal of Clinical Investigation</t>
  </si>
  <si>
    <t>10.1111/(ISSN)1365-2362</t>
  </si>
  <si>
    <t>https://onlinelibrary.wiley.com/journal/13652362</t>
  </si>
  <si>
    <t>General &amp; Internal Medicine</t>
  </si>
  <si>
    <t>1600-0579</t>
  </si>
  <si>
    <t>European Journal of Dental Education</t>
  </si>
  <si>
    <t>10.1111/(ISSN)1600-0579</t>
  </si>
  <si>
    <t>https://onlinelibrary.wiley.com/journal/16000579</t>
  </si>
  <si>
    <t>Community Dentistry &amp; Public Health</t>
  </si>
  <si>
    <t>1465-3435</t>
  </si>
  <si>
    <t>European Journal of Education</t>
  </si>
  <si>
    <t>10.1111/(ISSN)1465-3435</t>
  </si>
  <si>
    <t>https://onlinelibrary.wiley.com/journal/14653435</t>
  </si>
  <si>
    <t>1600-0609</t>
  </si>
  <si>
    <t>European Journal of Haematology</t>
  </si>
  <si>
    <t>10.1111/(ISSN)1600-0609</t>
  </si>
  <si>
    <t>https://onlinelibrary.wiley.com/journal/16000609</t>
  </si>
  <si>
    <t>1521-4141</t>
  </si>
  <si>
    <t>European Journal of Immunology</t>
  </si>
  <si>
    <t>10.1002/(ISSN)1521-4141</t>
  </si>
  <si>
    <t>https://onlinelibrary.wiley.com/journal/15214141</t>
  </si>
  <si>
    <t>1468-1331</t>
  </si>
  <si>
    <t>European Journal of Neurology</t>
  </si>
  <si>
    <t>10.1111/(ISSN)1468-1331</t>
  </si>
  <si>
    <t>https://onlinelibrary.wiley.com/journal/14681331</t>
  </si>
  <si>
    <t>1099-0690</t>
  </si>
  <si>
    <t>European Journal of Organic Chemistry</t>
  </si>
  <si>
    <t>10.1002/(ISSN)1099-0690</t>
  </si>
  <si>
    <t>https://chemistry-europe.onlinelibrary.wiley.com/journal/10990690</t>
  </si>
  <si>
    <t>1532-2149</t>
  </si>
  <si>
    <t>European Journal of Pain</t>
  </si>
  <si>
    <t>10.1002/(ISSN)1532-2149</t>
  </si>
  <si>
    <t>https://onlinelibrary.wiley.com/journal/15322149</t>
  </si>
  <si>
    <t>1468-0378</t>
  </si>
  <si>
    <t>European Journal of Philosophy</t>
  </si>
  <si>
    <t>10.1111/(ISSN)1468-0378</t>
  </si>
  <si>
    <t>https://onlinelibrary.wiley.com/journal/14680378</t>
  </si>
  <si>
    <t>Continental Philosophy</t>
  </si>
  <si>
    <t>1099-0992</t>
  </si>
  <si>
    <t>European Journal of Social Psychology</t>
  </si>
  <si>
    <t>10.1002/(ISSN)1099-0992</t>
  </si>
  <si>
    <t>https://onlinelibrary.wiley.com/journal/10990992</t>
  </si>
  <si>
    <t>1365-2389</t>
  </si>
  <si>
    <t>European Journal of Soil Science</t>
  </si>
  <si>
    <t>10.1111/(ISSN)1365-2389</t>
  </si>
  <si>
    <t>https://bsssjournals.onlinelibrary.wiley.com/journal/13652389</t>
  </si>
  <si>
    <t>Soil Science &amp; Geoarchaeology</t>
  </si>
  <si>
    <t>1536-7290</t>
  </si>
  <si>
    <t>European Journal of Sport Science</t>
  </si>
  <si>
    <t>10.1002/(ISSN)1536-7290</t>
  </si>
  <si>
    <t>https://onlinelibrary.wiley.com/journal/15367290</t>
  </si>
  <si>
    <t>Sports Medicine &amp; Orthopedics</t>
  </si>
  <si>
    <t>1468-0386</t>
  </si>
  <si>
    <t>European Law Journal</t>
  </si>
  <si>
    <t>10.1111/(ISSN)1468-0386</t>
  </si>
  <si>
    <t>https://onlinelibrary.wiley.com/journal/14680386</t>
  </si>
  <si>
    <t>General &amp; Introductory Law</t>
  </si>
  <si>
    <t>1740-4762</t>
  </si>
  <si>
    <t>European Management Review</t>
  </si>
  <si>
    <t>10.1002/(ISSN)1740-4762</t>
  </si>
  <si>
    <t>https://onlinelibrary.wiley.com/journal/17404762</t>
  </si>
  <si>
    <t>1520-6505</t>
  </si>
  <si>
    <t>Evolutionary Anthropology</t>
  </si>
  <si>
    <t>10.1002/(ISSN)1520-6505</t>
  </si>
  <si>
    <t>https://onlinelibrary.wiley.com/journal/15206505</t>
  </si>
  <si>
    <t>1752-4571</t>
  </si>
  <si>
    <t>Evolutionary Applications</t>
  </si>
  <si>
    <t>10.1111/(ISSN)1752-4571</t>
  </si>
  <si>
    <t>https://onlinelibrary.wiley.com/journal/17524571</t>
  </si>
  <si>
    <t>1600-0625</t>
  </si>
  <si>
    <t>Experimental Dermatology</t>
  </si>
  <si>
    <t>10.1111/(ISSN)1600-0625</t>
  </si>
  <si>
    <t>https://onlinelibrary.wiley.com/journal/16000625</t>
  </si>
  <si>
    <t>1469-445X</t>
  </si>
  <si>
    <t>Experimental Physiology</t>
  </si>
  <si>
    <t>10.1111/(ISSN)1469-445X</t>
  </si>
  <si>
    <t>https://physoc.onlinelibrary.wiley.com/journal/1469445X</t>
  </si>
  <si>
    <t>1468-0394</t>
  </si>
  <si>
    <t>Expert Systems</t>
  </si>
  <si>
    <t>10.1111/(ISSN)1468-0394</t>
  </si>
  <si>
    <t>https://onlinelibrary.wiley.com/journal/14680394</t>
  </si>
  <si>
    <t>General &amp; Introductory Electrical &amp; Electronics Engineering</t>
  </si>
  <si>
    <t>1545-5300</t>
  </si>
  <si>
    <t>Family Process</t>
  </si>
  <si>
    <t>10.1111/(ISSN)1545-5300</t>
  </si>
  <si>
    <t>https://onlinelibrary.wiley.com/journal/15455300</t>
  </si>
  <si>
    <t>1741-3729</t>
  </si>
  <si>
    <t>Family Relations</t>
  </si>
  <si>
    <t>10.1111/(ISSN)1741-3729</t>
  </si>
  <si>
    <t>https://onlinelibrary.wiley.com/journal/17413729</t>
  </si>
  <si>
    <t>1460-2695</t>
  </si>
  <si>
    <t>Fatigue &amp; Fracture of Engineering Materials &amp; Structures</t>
  </si>
  <si>
    <t>10.1111/(ISSN)1460-2695</t>
  </si>
  <si>
    <t>https://onlinelibrary.wiley.com/journal/14602695</t>
  </si>
  <si>
    <t>Failure Fracture</t>
  </si>
  <si>
    <t>1873-3468</t>
  </si>
  <si>
    <t>FEBS Letters</t>
  </si>
  <si>
    <t>10.1002/(ISSN)1873-3468</t>
  </si>
  <si>
    <t>https://febs.onlinelibrary.wiley.com/journal/18733468</t>
  </si>
  <si>
    <t>1755-053X</t>
  </si>
  <si>
    <t>Financial Management</t>
  </si>
  <si>
    <t>10.1111/(ISSN)1755-053X</t>
  </si>
  <si>
    <t>https://onlinelibrary.wiley.com/journal/1755053X</t>
  </si>
  <si>
    <t>General Finance &amp; Investments</t>
  </si>
  <si>
    <t>1467-2979</t>
  </si>
  <si>
    <t>Fish and Fisheries</t>
  </si>
  <si>
    <t>10.1111/(ISSN)1467-2979</t>
  </si>
  <si>
    <t>https://onlinelibrary.wiley.com/journal/14672979</t>
  </si>
  <si>
    <t>1365-2400</t>
  </si>
  <si>
    <t>Fisheries Management and Ecology</t>
  </si>
  <si>
    <t>10.1111/(ISSN)1365-2400</t>
  </si>
  <si>
    <t>https://onlinelibrary.wiley.com/journal/13652400</t>
  </si>
  <si>
    <t>1365-2419</t>
  </si>
  <si>
    <t>Fisheries Oceanography</t>
  </si>
  <si>
    <t>10.1111/(ISSN)1365-2419</t>
  </si>
  <si>
    <t>https://onlinelibrary.wiley.com/journal/13652419</t>
  </si>
  <si>
    <t>2048-3694</t>
  </si>
  <si>
    <t>Food and Energy Security</t>
  </si>
  <si>
    <t>10.1002/(ISSN)2048-3694</t>
  </si>
  <si>
    <t>https://onlinelibrary.wiley.com/journal/20483694</t>
  </si>
  <si>
    <t>2048-7177</t>
  </si>
  <si>
    <t>Food Science &amp; Nutrition</t>
  </si>
  <si>
    <t>10.1002/(ISSN)2048-7177</t>
  </si>
  <si>
    <t>https://onlinelibrary.wiley.com/journal/20487177</t>
  </si>
  <si>
    <t>1944-9720</t>
  </si>
  <si>
    <t>Foreign Language Annals</t>
  </si>
  <si>
    <t>10.1111/(ISSN)1944-9720</t>
  </si>
  <si>
    <t>https://onlinelibrary.wiley.com/journal/19449720</t>
  </si>
  <si>
    <t>1521-3978</t>
  </si>
  <si>
    <t>Fortschritte der Physik</t>
  </si>
  <si>
    <t>10.1002/(ISSN)1521-3978</t>
  </si>
  <si>
    <t>https://onlinelibrary.wiley.com/journal/15213978</t>
  </si>
  <si>
    <t>1365-2427</t>
  </si>
  <si>
    <t>Freshwater Biology</t>
  </si>
  <si>
    <t>10.1111/(ISSN)1365-2427</t>
  </si>
  <si>
    <t>https://onlinelibrary.wiley.com/journal/13652427</t>
  </si>
  <si>
    <t>1540-9309</t>
  </si>
  <si>
    <t>Frontiers in Ecology and the Environment</t>
  </si>
  <si>
    <t>10.1002/(ISSN)1540-9309</t>
  </si>
  <si>
    <t>https://esajournals.onlinelibrary.wiley.com/journal/15409309</t>
  </si>
  <si>
    <t>1365-2435</t>
  </si>
  <si>
    <t>Functional Ecology</t>
  </si>
  <si>
    <t>10.1111/(ISSN)1365-2435</t>
  </si>
  <si>
    <t>https://besjournals.onlinelibrary.wiley.com/journal/13652435</t>
  </si>
  <si>
    <t>1757-1707</t>
  </si>
  <si>
    <t>GCB Bioenergy</t>
  </si>
  <si>
    <t>10.1111/(ISSN)1757-1707</t>
  </si>
  <si>
    <t>https://onlinelibrary.wiley.com/journal/17571707</t>
  </si>
  <si>
    <t>1468-0424</t>
  </si>
  <si>
    <t>Gender &amp; History</t>
  </si>
  <si>
    <t>10.1111/(ISSN)1468-0424</t>
  </si>
  <si>
    <t>https://onlinelibrary.wiley.com/journal/14680424</t>
  </si>
  <si>
    <t>1468-0432</t>
  </si>
  <si>
    <t>Gender, Work &amp; Organization</t>
  </si>
  <si>
    <t>10.1111/(ISSN)1468-0432</t>
  </si>
  <si>
    <t>https://onlinelibrary.wiley.com/journal/14680432</t>
  </si>
  <si>
    <t>1601-183X</t>
  </si>
  <si>
    <t>Genes, Brain and Behavior</t>
  </si>
  <si>
    <t>10.1111/(ISSN)1601-183X</t>
  </si>
  <si>
    <t>https://onlinelibrary.wiley.com/journal/1601183X</t>
  </si>
  <si>
    <t>1098-2264</t>
  </si>
  <si>
    <t>Genes, Chromosomes and Cancer</t>
  </si>
  <si>
    <t>10.1002/(ISSN)1098-2264</t>
  </si>
  <si>
    <t>https://onlinelibrary.wiley.com/journal/10982264</t>
  </si>
  <si>
    <t>1526-968X</t>
  </si>
  <si>
    <t>genesis</t>
  </si>
  <si>
    <t>10.1002/(ISSN)1526-968X</t>
  </si>
  <si>
    <t>https://onlinelibrary.wiley.com/journal/1526968X</t>
  </si>
  <si>
    <t>1098-2272</t>
  </si>
  <si>
    <t>Genetic Epidemiology</t>
  </si>
  <si>
    <t>10.1002/(ISSN)1098-2272</t>
  </si>
  <si>
    <t>https://onlinelibrary.wiley.com/journal/10982272</t>
  </si>
  <si>
    <t>1520-6548</t>
  </si>
  <si>
    <t>Geoarchaeology</t>
  </si>
  <si>
    <t>10.1002/(ISSN)1520-6548</t>
  </si>
  <si>
    <t>https://onlinelibrary.wiley.com/journal/15206548</t>
  </si>
  <si>
    <t>1472-4669</t>
  </si>
  <si>
    <t>Geobiology</t>
  </si>
  <si>
    <t>10.1111/(ISSN)1472-4669</t>
  </si>
  <si>
    <t>https://onlinelibrary.wiley.com/journal/14724669</t>
  </si>
  <si>
    <t>Paleontology, Paleobiology &amp; Geobiology</t>
  </si>
  <si>
    <t>1525-2027</t>
  </si>
  <si>
    <t>Geochemistry, Geophysics, Geosystems</t>
  </si>
  <si>
    <t>10.1002/(ISSN)1525-2027</t>
  </si>
  <si>
    <t>https://agupubs.onlinelibrary.wiley.com/journal/15252027</t>
  </si>
  <si>
    <t>1468-8123</t>
  </si>
  <si>
    <t>Geofluids</t>
  </si>
  <si>
    <t>10.1155/6816</t>
  </si>
  <si>
    <t>https://onlinelibrary.wiley.com/journal/6816</t>
  </si>
  <si>
    <t>1538-4632</t>
  </si>
  <si>
    <t>Geographical Analysis</t>
  </si>
  <si>
    <t>10.1111/(ISSN)1538-4632</t>
  </si>
  <si>
    <t>https://onlinelibrary.wiley.com/journal/15384632</t>
  </si>
  <si>
    <t>Geographical Methodology &amp; Techniques</t>
  </si>
  <si>
    <t>1745-5871</t>
  </si>
  <si>
    <t>Geographical Research</t>
  </si>
  <si>
    <t>10.1111/(ISSN)1745-5871</t>
  </si>
  <si>
    <t>https://onlinelibrary.wiley.com/journal/17455871</t>
  </si>
  <si>
    <t>1749-8198</t>
  </si>
  <si>
    <t>Geography Compass</t>
  </si>
  <si>
    <t>10.1111/(ISSN)1749-8198</t>
  </si>
  <si>
    <t>https://onlinelibrary.wiley.com/journal/17498198</t>
  </si>
  <si>
    <t>2471-1403</t>
  </si>
  <si>
    <t>GeoHealth</t>
  </si>
  <si>
    <t>10.1002/(ISSN)2471-1403</t>
  </si>
  <si>
    <t>https://agupubs.onlinelibrary.wiley.com/journal/24711403</t>
  </si>
  <si>
    <t>1099-1034</t>
  </si>
  <si>
    <t>Geological Journal</t>
  </si>
  <si>
    <t>10.1002/(ISSN)1099-1034</t>
  </si>
  <si>
    <t>https://onlinelibrary.wiley.com/journal/10991034</t>
  </si>
  <si>
    <t>1944-8007</t>
  </si>
  <si>
    <t>Geophysical Research Letters</t>
  </si>
  <si>
    <t>10.1002/(ISSN)1944-8007</t>
  </si>
  <si>
    <t>https://agupubs.onlinelibrary.wiley.com/journal/19448007</t>
  </si>
  <si>
    <t>2049-6060</t>
  </si>
  <si>
    <t>Geoscience Data Journal</t>
  </si>
  <si>
    <t>10.1002/(ISSN)2049-6060</t>
  </si>
  <si>
    <t>https://rmets.onlinelibrary.wiley.com/journal/20496060</t>
  </si>
  <si>
    <t>1751-908X</t>
  </si>
  <si>
    <t>Geostandards and Geoanalytical Research</t>
  </si>
  <si>
    <t>10.1111/(ISSN)1751-908X</t>
  </si>
  <si>
    <t>https://onlinelibrary.wiley.com/journal/1751908X</t>
  </si>
  <si>
    <t>Geochemistry &amp; Mineralogy</t>
  </si>
  <si>
    <t>1447-0594</t>
  </si>
  <si>
    <t>Geriatrics &amp; Gerontology International</t>
  </si>
  <si>
    <t>10.1111/(ISSN)1447-0594</t>
  </si>
  <si>
    <t>https://onlinelibrary.wiley.com/journal/14470594</t>
  </si>
  <si>
    <t>Geriatric Medicine</t>
  </si>
  <si>
    <t>1468-0483</t>
  </si>
  <si>
    <t>German Life and Letters</t>
  </si>
  <si>
    <t>10.1111/(ISSN)1468-0483</t>
  </si>
  <si>
    <t>https://onlinelibrary.wiley.com/journal/14680483</t>
  </si>
  <si>
    <t>European Literature</t>
  </si>
  <si>
    <t>1098-1136</t>
  </si>
  <si>
    <t>GLIA</t>
  </si>
  <si>
    <t>10.1002/(ISSN)1098-1136</t>
  </si>
  <si>
    <t>https://onlinelibrary.wiley.com/journal/10981136</t>
  </si>
  <si>
    <t>1944-9224</t>
  </si>
  <si>
    <t>Global Biogeochemical Cycles</t>
  </si>
  <si>
    <t>10.1002/(ISSN)1944-9224</t>
  </si>
  <si>
    <t>https://agupubs.onlinelibrary.wiley.com/journal/19449224</t>
  </si>
  <si>
    <t>2056-6646</t>
  </si>
  <si>
    <t>Global Challenges</t>
  </si>
  <si>
    <t>10.1002/(ISSN)2056-6646</t>
  </si>
  <si>
    <t>https://onlinelibrary.wiley.com/journal/20566646</t>
  </si>
  <si>
    <t>Physics</t>
  </si>
  <si>
    <t>1365-2486</t>
  </si>
  <si>
    <t>Global Change Biology</t>
  </si>
  <si>
    <t>10.1111/(ISSN)1365-2486</t>
  </si>
  <si>
    <t>https://onlinelibrary.wiley.com/journal/13652486</t>
  </si>
  <si>
    <t>1466-8238</t>
  </si>
  <si>
    <t>Global Ecology and Biogeography</t>
  </si>
  <si>
    <t>10.1111/(ISSN)1466-8238</t>
  </si>
  <si>
    <t>https://onlinelibrary.wiley.com/journal/14668238</t>
  </si>
  <si>
    <t>1471-0374</t>
  </si>
  <si>
    <t>Global Networks</t>
  </si>
  <si>
    <t>10.1111/(ISSN)1471-0374</t>
  </si>
  <si>
    <t>https://onlinelibrary.wiley.com/journal/14710374</t>
  </si>
  <si>
    <t>1758-5899</t>
  </si>
  <si>
    <t>Global Policy</t>
  </si>
  <si>
    <t>10.1111/(ISSN)1758-5899</t>
  </si>
  <si>
    <t>https://onlinelibrary.wiley.com/journal/17585899</t>
  </si>
  <si>
    <t>2042-5805</t>
  </si>
  <si>
    <t>Global Strategy Journal</t>
  </si>
  <si>
    <t>10.1002/(ISSN)2042-5805</t>
  </si>
  <si>
    <t>https://onlinelibrary.wiley.com/journal/20425805</t>
  </si>
  <si>
    <t>Strategic Management</t>
  </si>
  <si>
    <t>1468-0491</t>
  </si>
  <si>
    <t>Governance</t>
  </si>
  <si>
    <t>10.1111/(ISSN)1468-0491</t>
  </si>
  <si>
    <t>https://onlinelibrary.wiley.com/journal/14680491</t>
  </si>
  <si>
    <t>Public Administration</t>
  </si>
  <si>
    <t>1365-2494</t>
  </si>
  <si>
    <t>Grass and Forage Science</t>
  </si>
  <si>
    <t>10.1111/(ISSN)1365-2494</t>
  </si>
  <si>
    <t>https://onlinelibrary.wiley.com/journal/13652494</t>
  </si>
  <si>
    <t>General &amp; Introductory Agriculture</t>
  </si>
  <si>
    <t>1745-6584</t>
  </si>
  <si>
    <t>Groundwater</t>
  </si>
  <si>
    <t>10.1111/(ISSN)1745-6584</t>
  </si>
  <si>
    <t>https://ngwa.onlinelibrary.wiley.com/journal/17456584</t>
  </si>
  <si>
    <t>Groundwater &amp; Hydrogeology</t>
  </si>
  <si>
    <t>1468-2257</t>
  </si>
  <si>
    <t>Growth and Change</t>
  </si>
  <si>
    <t>10.1111/(ISSN)1468-2257</t>
  </si>
  <si>
    <t>https://onlinelibrary.wiley.com/journal/14682257</t>
  </si>
  <si>
    <t>Regional Studies</t>
  </si>
  <si>
    <t>1365-2516</t>
  </si>
  <si>
    <t>Haemophilia</t>
  </si>
  <si>
    <t>10.1111/(ISSN)1365-2516</t>
  </si>
  <si>
    <t>https://onlinelibrary.wiley.com/journal/13652516</t>
  </si>
  <si>
    <t>1552-146X</t>
  </si>
  <si>
    <t>Hastings Center Report</t>
  </si>
  <si>
    <t>10.1002/(ISSN)1552-146X</t>
  </si>
  <si>
    <t>https://onlinelibrary.wiley.com/journal/1552146X</t>
  </si>
  <si>
    <t>1097-0347</t>
  </si>
  <si>
    <t>Head &amp; Neck</t>
  </si>
  <si>
    <t>10.1002/(ISSN)1097-0347</t>
  </si>
  <si>
    <t>https://onlinelibrary.wiley.com/journal/10970347</t>
  </si>
  <si>
    <t>1526-4610</t>
  </si>
  <si>
    <t>Headache: The Journal of Head and Face Pain</t>
  </si>
  <si>
    <t>10.1111/(ISSN)1526-4610</t>
  </si>
  <si>
    <t>https://headachejournal.onlinelibrary.wiley.com/</t>
  </si>
  <si>
    <t>1365-2524</t>
  </si>
  <si>
    <t>Health &amp; Social Care in the Community</t>
  </si>
  <si>
    <t>10.1155/hsc</t>
  </si>
  <si>
    <t>https://onlinelibrary.wiley.com/journal/hsc</t>
  </si>
  <si>
    <t>1099-1050</t>
  </si>
  <si>
    <t>Health Economics</t>
  </si>
  <si>
    <t>10.1002/(ISSN)1099-1050</t>
  </si>
  <si>
    <t>https://onlinelibrary.wiley.com/journal/10991050</t>
  </si>
  <si>
    <t>Economics of Health &amp; Social Care</t>
  </si>
  <si>
    <t>1369-7625</t>
  </si>
  <si>
    <t>Health Expectations</t>
  </si>
  <si>
    <t>10.1111/(ISSN)1369-7625</t>
  </si>
  <si>
    <t>https://onlinelibrary.wiley.com/journal/13697625</t>
  </si>
  <si>
    <t>1471-1842</t>
  </si>
  <si>
    <t>Health Information and Libraries Journal</t>
  </si>
  <si>
    <t>10.1111/(ISSN)1471-1842</t>
  </si>
  <si>
    <t>https://onlinelibrary.wiley.com/journal/14711842</t>
  </si>
  <si>
    <t>1475-6773</t>
  </si>
  <si>
    <t>Health Services Research</t>
  </si>
  <si>
    <t>10.1111/(ISSN)1475-6773</t>
  </si>
  <si>
    <t>https://onlinelibrary.wiley.com/journal/14756773</t>
  </si>
  <si>
    <t>Health &amp; Social Care</t>
  </si>
  <si>
    <t>1523-5378</t>
  </si>
  <si>
    <t>Helicobacter</t>
  </si>
  <si>
    <t>10.1111/(ISSN)1523-5378</t>
  </si>
  <si>
    <t>https://onlinelibrary.wiley.com/journal/15235378</t>
  </si>
  <si>
    <t>2572-9241</t>
  </si>
  <si>
    <t>HemaSphere</t>
  </si>
  <si>
    <t>10.1002/(ISSN)2572-9241</t>
  </si>
  <si>
    <t>https://onlinelibrary.wiley.com/journal/25729241</t>
  </si>
  <si>
    <t>1099-1069</t>
  </si>
  <si>
    <t>Hematological Oncology</t>
  </si>
  <si>
    <t>10.1002/(ISSN)1099-1069</t>
  </si>
  <si>
    <t>https://onlinelibrary.wiley.com/journal/10991069</t>
  </si>
  <si>
    <t>1872-034X</t>
  </si>
  <si>
    <t>Hepatology Research</t>
  </si>
  <si>
    <t>10.1111/(ISSN)1872-034X</t>
  </si>
  <si>
    <t>https://onlinelibrary.wiley.com/journal/1872034X</t>
  </si>
  <si>
    <t>Hepatology</t>
  </si>
  <si>
    <t>1468-1293</t>
  </si>
  <si>
    <t>HIV Medicine</t>
  </si>
  <si>
    <t>10.1111/(ISSN)1468-1293</t>
  </si>
  <si>
    <t>https://onlinelibrary.wiley.com/journal/14681293</t>
  </si>
  <si>
    <t>Infectious Disease</t>
  </si>
  <si>
    <t>2397-7264</t>
  </si>
  <si>
    <t>High Voltage</t>
  </si>
  <si>
    <t>10.1049/(ISSN)2397-7264</t>
  </si>
  <si>
    <t>https://ietresearch.onlinelibrary.wiley.com/journal/23977264</t>
  </si>
  <si>
    <t>1365-2559</t>
  </si>
  <si>
    <t>Histopathology</t>
  </si>
  <si>
    <t>10.1111/(ISSN)1365-2559</t>
  </si>
  <si>
    <t>https://onlinelibrary.wiley.com/journal/13652559</t>
  </si>
  <si>
    <t>1468-229X</t>
  </si>
  <si>
    <t>History</t>
  </si>
  <si>
    <t>10.1111/(ISSN)1468-229X</t>
  </si>
  <si>
    <t>https://onlinelibrary.wiley.com/journal/1468229X</t>
  </si>
  <si>
    <t>General &amp; Introductory History</t>
  </si>
  <si>
    <t>1468-2303</t>
  </si>
  <si>
    <t>History and Theory</t>
  </si>
  <si>
    <t>10.1111/(ISSN)1468-2303</t>
  </si>
  <si>
    <t>https://onlinelibrary.wiley.com/journal/14682303</t>
  </si>
  <si>
    <t>2059-2310</t>
  </si>
  <si>
    <t>HLA: Immune Response Genetics</t>
  </si>
  <si>
    <t>10.1111/(ISSN)2059-2310</t>
  </si>
  <si>
    <t>https://onlinelibrary.wiley.com/journal/20592310</t>
  </si>
  <si>
    <t>Cell Therapies &amp; Tissue Engineering</t>
  </si>
  <si>
    <t>1097-0193</t>
  </si>
  <si>
    <t>Human Brain Mapping</t>
  </si>
  <si>
    <t>10.1002/(ISSN)1097-0193</t>
  </si>
  <si>
    <t>https://onlinelibrary.wiley.com/journal/10970193</t>
  </si>
  <si>
    <t>1098-1004</t>
  </si>
  <si>
    <t>Human Mutation</t>
  </si>
  <si>
    <t>10.1155/humu</t>
  </si>
  <si>
    <t>https://onlinelibrary.wiley.com/journal/humu</t>
  </si>
  <si>
    <t>1532-1096</t>
  </si>
  <si>
    <t>Human Resource Development Quarterly</t>
  </si>
  <si>
    <t>10.1002/(ISSN)1532-1096</t>
  </si>
  <si>
    <t>https://onlinelibrary.wiley.com/journal/15321096</t>
  </si>
  <si>
    <t>Training &amp; Human Resource Development / Coaching &amp; Mentoring</t>
  </si>
  <si>
    <t>1099-050X</t>
  </si>
  <si>
    <t>Human Resource Management</t>
  </si>
  <si>
    <t>10.1002/(ISSN)1099-050X</t>
  </si>
  <si>
    <t>https://onlinelibrary.wiley.com/journal/1099050X</t>
  </si>
  <si>
    <t>1748-8583</t>
  </si>
  <si>
    <t>Human Resource Management Journal</t>
  </si>
  <si>
    <t>10.1111/(ISSN)1748-8583</t>
  </si>
  <si>
    <t>https://onlinelibrary.wiley.com/journal/17488583</t>
  </si>
  <si>
    <t>1099-1085</t>
  </si>
  <si>
    <t>Hydrological Processes</t>
  </si>
  <si>
    <t>10.1002/(ISSN)1099-1085</t>
  </si>
  <si>
    <t>https://onlinelibrary.wiley.com/journal/10991085</t>
  </si>
  <si>
    <t>Hydrological Sciences</t>
  </si>
  <si>
    <t>1474-919X</t>
  </si>
  <si>
    <t>IBIS</t>
  </si>
  <si>
    <t>10.1111/(ISSN)1474-919X</t>
  </si>
  <si>
    <t>https://onlinelibrary.wiley.com/journal/1474919X</t>
  </si>
  <si>
    <t>1751-8652</t>
  </si>
  <si>
    <t>IET Control Theory &amp; Applications</t>
  </si>
  <si>
    <t>10.1049/(ISSN)1751-8652</t>
  </si>
  <si>
    <t>https://ietresearch.onlinelibrary.wiley.com/journal/17518652</t>
  </si>
  <si>
    <t>1751-8695</t>
  </si>
  <si>
    <t>IET Generation, Transmission &amp; Distribution</t>
  </si>
  <si>
    <t>10.1049/(ISSN)1751-8695</t>
  </si>
  <si>
    <t>https://ietresearch.onlinelibrary.wiley.com/journal/17518695</t>
  </si>
  <si>
    <t>1751-8717</t>
  </si>
  <si>
    <t>IET Information Security</t>
  </si>
  <si>
    <t>10.1049/ietis</t>
  </si>
  <si>
    <t>https://ietresearch.onlinelibrary.wiley.com/journal/ietis</t>
  </si>
  <si>
    <t>1751-9578</t>
  </si>
  <si>
    <t>IET Intelligent Transport Systems</t>
  </si>
  <si>
    <t>10.1049/(ISSN)1751-9578</t>
  </si>
  <si>
    <t>https://ietresearch.onlinelibrary.wiley.com/journal/17519578</t>
  </si>
  <si>
    <t>1751-875X</t>
  </si>
  <si>
    <t>IET Nanobiotechnology</t>
  </si>
  <si>
    <t>10.1049/ietnbt</t>
  </si>
  <si>
    <t>https://ietresearch.onlinelibrary.wiley.com/journal/ietnbt</t>
  </si>
  <si>
    <t>1752-1424</t>
  </si>
  <si>
    <t>IET Renewable Power Generation</t>
  </si>
  <si>
    <t>10.1049/(ISSN)1752-1424</t>
  </si>
  <si>
    <t>https://ietresearch.onlinelibrary.wiley.com/journal/17521424</t>
  </si>
  <si>
    <t>1600-065X</t>
  </si>
  <si>
    <t>Immunological Reviews</t>
  </si>
  <si>
    <t>10.1111/(ISSN)1600-065X</t>
  </si>
  <si>
    <t>https://onlinelibrary.wiley.com/journal/1600065X</t>
  </si>
  <si>
    <t>1365-2567</t>
  </si>
  <si>
    <t>10.1111/(ISSN)1365-2567</t>
  </si>
  <si>
    <t>https://onlinelibrary.wiley.com/journal/13652567</t>
  </si>
  <si>
    <t>1600-0668</t>
  </si>
  <si>
    <t>Indoor Air</t>
  </si>
  <si>
    <t>10.1155/ina</t>
  </si>
  <si>
    <t>https://onlinelibrary.wiley.com/journal/ina</t>
  </si>
  <si>
    <t>Public Health General</t>
  </si>
  <si>
    <t>1468-232X</t>
  </si>
  <si>
    <t>Industrial Relations</t>
  </si>
  <si>
    <t>10.1111/(ISSN)1468-232X</t>
  </si>
  <si>
    <t>https://onlinelibrary.wiley.com/journal/1468232X</t>
  </si>
  <si>
    <t>1532-7078</t>
  </si>
  <si>
    <t>Infancy</t>
  </si>
  <si>
    <t>10.1111/(ISSN)1532-7078</t>
  </si>
  <si>
    <t>https://onlinelibrary.wiley.com/journal/15327078</t>
  </si>
  <si>
    <t>1522-7219</t>
  </si>
  <si>
    <t>Infant and Child Development</t>
  </si>
  <si>
    <t>10.1002/(ISSN)1522-7219</t>
  </si>
  <si>
    <t>https://onlinelibrary.wiley.com/journal/15227219</t>
  </si>
  <si>
    <t>1750-2659</t>
  </si>
  <si>
    <t>Influenza and Other Respiratory Viruses</t>
  </si>
  <si>
    <t>10.1111/(ISSN)1750-2659</t>
  </si>
  <si>
    <t>https://onlinelibrary.wiley.com/journal/17502659</t>
  </si>
  <si>
    <t>2567-3165</t>
  </si>
  <si>
    <t>InfoMat</t>
  </si>
  <si>
    <t>10.1002/(ISSN)2567-3165</t>
  </si>
  <si>
    <t>https://onlinelibrary.wiley.com/journal/25673165</t>
  </si>
  <si>
    <t>1365-2575</t>
  </si>
  <si>
    <t>Information Systems Journal</t>
  </si>
  <si>
    <t>10.1111/(ISSN)1365-2575</t>
  </si>
  <si>
    <t>https://onlinelibrary.wiley.com/journal/13652575</t>
  </si>
  <si>
    <t>Information &amp; Library Science</t>
  </si>
  <si>
    <t>1752-4598</t>
  </si>
  <si>
    <t>Insect Conservation and Diversity</t>
  </si>
  <si>
    <t>10.1111/(ISSN)1752-4598</t>
  </si>
  <si>
    <t>https://resjournals.onlinelibrary.wiley.com/journal/17524598</t>
  </si>
  <si>
    <t>1365-2583</t>
  </si>
  <si>
    <t>Insect Molecular Biology</t>
  </si>
  <si>
    <t>10.1111/(ISSN)1365-2583</t>
  </si>
  <si>
    <t>https://resjournals.onlinelibrary.wiley.com/journal/13652583</t>
  </si>
  <si>
    <t>1744-7917</t>
  </si>
  <si>
    <t>Insect Science</t>
  </si>
  <si>
    <t>10.1111/(ISSN)1744-7917</t>
  </si>
  <si>
    <t>https://onlinelibrary.wiley.com/journal/17447917</t>
  </si>
  <si>
    <t>1749-4877</t>
  </si>
  <si>
    <t>Integrative Zoology</t>
  </si>
  <si>
    <t>10.1111/(ISSN)1749-4877</t>
  </si>
  <si>
    <t>https://onlinelibrary.wiley.com/journal/17494877</t>
  </si>
  <si>
    <t>1445-5994</t>
  </si>
  <si>
    <t>Internal Medicine Journal</t>
  </si>
  <si>
    <t>10.1111/(ISSN)1445-5994</t>
  </si>
  <si>
    <t>https://onlinelibrary.wiley.com/journal/14455994</t>
  </si>
  <si>
    <t>1365-2591</t>
  </si>
  <si>
    <t>International Endodontic Journal</t>
  </si>
  <si>
    <t>10.1111/(ISSN)1365-2591</t>
  </si>
  <si>
    <t>https://onlinelibrary.wiley.com/journal/13652591</t>
  </si>
  <si>
    <t>Endodontics</t>
  </si>
  <si>
    <t>1468-2362</t>
  </si>
  <si>
    <t>International Finance</t>
  </si>
  <si>
    <t>10.1111/(ISSN)1468-2362</t>
  </si>
  <si>
    <t>https://onlinelibrary.wiley.com/journal/14682362</t>
  </si>
  <si>
    <t>2042-6984</t>
  </si>
  <si>
    <t>International Forum of Allergy &amp; Rhinology</t>
  </si>
  <si>
    <t>10.1002/(ISSN)2042-6984</t>
  </si>
  <si>
    <t>https://onlinelibrary.wiley.com/journal/20426984</t>
  </si>
  <si>
    <t>1096-9853</t>
  </si>
  <si>
    <t>International Journal for Numerical and Analytical Methods in Geomechanics</t>
  </si>
  <si>
    <t>10.1002/(ISSN)1096-9853</t>
  </si>
  <si>
    <t>https://onlinelibrary.wiley.com/journal/10969853</t>
  </si>
  <si>
    <t>Computational / Numerical Methods</t>
  </si>
  <si>
    <t>2040-7947</t>
  </si>
  <si>
    <t>International Journal for Numerical Methods in Biomedical Engineering</t>
  </si>
  <si>
    <t>10.1002/(ISSN)2040-7947</t>
  </si>
  <si>
    <t>https://onlinelibrary.wiley.com/journal/20407947</t>
  </si>
  <si>
    <t>1097-0207</t>
  </si>
  <si>
    <t>International Journal for Numerical Methods in Engineering</t>
  </si>
  <si>
    <t>10.1002/(ISSN)1097-0207</t>
  </si>
  <si>
    <t>https://onlinelibrary.wiley.com/journal/10970207</t>
  </si>
  <si>
    <t>1097-0363</t>
  </si>
  <si>
    <t>International Journal for Numerical Methods in Fluids</t>
  </si>
  <si>
    <t>10.1002/(ISSN)1097-0363</t>
  </si>
  <si>
    <t>https://onlinelibrary.wiley.com/journal/10970363</t>
  </si>
  <si>
    <t>1099-1115</t>
  </si>
  <si>
    <t>International Journal of Adaptive Control and Signal Processing</t>
  </si>
  <si>
    <t>10.1002/(ISSN)1099-1115</t>
  </si>
  <si>
    <t>https://onlinelibrary.wiley.com/journal/10991115</t>
  </si>
  <si>
    <t>1744-7402</t>
  </si>
  <si>
    <t>International Journal of Applied Ceramic Technology</t>
  </si>
  <si>
    <t>10.1111/(ISSN)1744-7402</t>
  </si>
  <si>
    <t>https://ceramics.onlinelibrary.wiley.com/journal/17447402</t>
  </si>
  <si>
    <t>Ceramics</t>
  </si>
  <si>
    <t>2041-1294</t>
  </si>
  <si>
    <t>International Journal of Applied Glass Science</t>
  </si>
  <si>
    <t>10.1111/(ISSN)2041-1294</t>
  </si>
  <si>
    <t>https://ceramics.onlinelibrary.wiley.com/journal/20411294</t>
  </si>
  <si>
    <t>1473-4192</t>
  </si>
  <si>
    <t>International Journal of Applied Linguistics</t>
  </si>
  <si>
    <t>10.1111/(ISSN)1473-4192</t>
  </si>
  <si>
    <t>https://onlinelibrary.wiley.com/journal/14734192</t>
  </si>
  <si>
    <t>1476-8070</t>
  </si>
  <si>
    <t>International Journal of Art &amp; Design Education</t>
  </si>
  <si>
    <t>10.1111/(ISSN)1476-8070</t>
  </si>
  <si>
    <t>https://onlinelibrary.wiley.com/journal/14768070</t>
  </si>
  <si>
    <t>Art &amp; Design Education</t>
  </si>
  <si>
    <t>1097-0215</t>
  </si>
  <si>
    <t>International Journal of Cancer</t>
  </si>
  <si>
    <t>10.1002/(ISSN)1097-0215</t>
  </si>
  <si>
    <t>https://onlinelibrary.wiley.com/journal/10970215</t>
  </si>
  <si>
    <t>1742-1241</t>
  </si>
  <si>
    <t>International Journal of Clinical Practice</t>
  </si>
  <si>
    <t>10.1155/ijclp</t>
  </si>
  <si>
    <t>https://onlinelibrary.wiley.com/journal/ijclp</t>
  </si>
  <si>
    <t>1470-6431</t>
  </si>
  <si>
    <t>International Journal of Consumer Studies</t>
  </si>
  <si>
    <t>10.1111/(ISSN)1470-6431</t>
  </si>
  <si>
    <t>https://onlinelibrary.wiley.com/journal/14706431</t>
  </si>
  <si>
    <t>Marketing &amp; Sales</t>
  </si>
  <si>
    <t>1468-2494</t>
  </si>
  <si>
    <t>International Journal of Cosmetic Science</t>
  </si>
  <si>
    <t>10.1111/(ISSN)1468-2494</t>
  </si>
  <si>
    <t>https://onlinelibrary.wiley.com/journal/14682494</t>
  </si>
  <si>
    <t>1365-4632</t>
  </si>
  <si>
    <t>International Journal of Dermatology</t>
  </si>
  <si>
    <t>10.1111/(ISSN)1365-4632</t>
  </si>
  <si>
    <t>https://onlinelibrary.wiley.com/journal/13654632</t>
  </si>
  <si>
    <t>1098-108X</t>
  </si>
  <si>
    <t>International Journal of Eating Disorders</t>
  </si>
  <si>
    <t>10.1002/(ISSN)1098-108X</t>
  </si>
  <si>
    <t>https://onlinelibrary.wiley.com/journal/1098108X</t>
  </si>
  <si>
    <t>1099-114X</t>
  </si>
  <si>
    <t>International Journal of Energy Research</t>
  </si>
  <si>
    <t>10.1155/ijer</t>
  </si>
  <si>
    <t>https://onlinelibrary.wiley.com/journal/ijer</t>
  </si>
  <si>
    <t>General Energy</t>
  </si>
  <si>
    <t>1365-2613</t>
  </si>
  <si>
    <t>International Journal of Experimental Pathology</t>
  </si>
  <si>
    <t>10.1111/(ISSN)1365-2613</t>
  </si>
  <si>
    <t>https://onlinelibrary.wiley.com/journal/13652613</t>
  </si>
  <si>
    <t>1099-1158</t>
  </si>
  <si>
    <t>International Journal of Finance &amp; Economics</t>
  </si>
  <si>
    <t>10.1002/(ISSN)1099-1158</t>
  </si>
  <si>
    <t>https://onlinelibrary.wiley.com/journal/10991158</t>
  </si>
  <si>
    <t>1099-1166</t>
  </si>
  <si>
    <t>International Journal of Geriatric Psychiatry</t>
  </si>
  <si>
    <t>10.1002/(ISSN)1099-1166</t>
  </si>
  <si>
    <t>https://onlinelibrary.wiley.com/journal/10991166</t>
  </si>
  <si>
    <t>1879-3479</t>
  </si>
  <si>
    <t>International Journal of Gynecology &amp; Obstetrics</t>
  </si>
  <si>
    <t>10.1002/(ISSN)1879-3479</t>
  </si>
  <si>
    <t>https://obgyn.onlinelibrary.wiley.com/journal/18793479</t>
  </si>
  <si>
    <t>1098-1098</t>
  </si>
  <si>
    <t>International Journal of Imaging Systems and Technology</t>
  </si>
  <si>
    <t>10.1002/(ISSN)1098-1098</t>
  </si>
  <si>
    <t>https://onlinelibrary.wiley.com/journal/10981098</t>
  </si>
  <si>
    <t>Radiology &amp; Imaging</t>
  </si>
  <si>
    <t>1098-111X</t>
  </si>
  <si>
    <t>International Journal of Intelligent Systems</t>
  </si>
  <si>
    <t>10.1155/ijis</t>
  </si>
  <si>
    <t>https://onlinelibrary.wiley.com/journal/ijis</t>
  </si>
  <si>
    <t>Information Technologies</t>
  </si>
  <si>
    <t>1751-553X</t>
  </si>
  <si>
    <t>International Journal of Laboratory Hematology</t>
  </si>
  <si>
    <t>10.1111/(ISSN)1751-553X</t>
  </si>
  <si>
    <t>https://onlinelibrary.wiley.com/journal/1751553X</t>
  </si>
  <si>
    <t>Laboratory Hematology</t>
  </si>
  <si>
    <t>1460-6984</t>
  </si>
  <si>
    <t>International Journal of Language &amp; Communication Disorders</t>
  </si>
  <si>
    <t>10.1111/(ISSN)1460-6984</t>
  </si>
  <si>
    <t>https://onlinelibrary.wiley.com/journal/14606984</t>
  </si>
  <si>
    <t>Speech Science</t>
  </si>
  <si>
    <t>1468-2370</t>
  </si>
  <si>
    <t>International Journal of Management Reviews</t>
  </si>
  <si>
    <t>10.1111/(ISSN)1468-2370</t>
  </si>
  <si>
    <t>https://onlinelibrary.wiley.com/journal/14682370</t>
  </si>
  <si>
    <t>International Management</t>
  </si>
  <si>
    <t>1447-0349</t>
  </si>
  <si>
    <t>International Journal of Mental Health Nursing</t>
  </si>
  <si>
    <t>10.1111/(ISSN)1447-0349</t>
  </si>
  <si>
    <t>https://onlinelibrary.wiley.com/journal/14470349</t>
  </si>
  <si>
    <t>Mental Health Nursing</t>
  </si>
  <si>
    <t>1557-0657</t>
  </si>
  <si>
    <t>International Journal of Methods in Psychiatric Research</t>
  </si>
  <si>
    <t>10.1002/(ISSN)1557-0657</t>
  </si>
  <si>
    <t>https://onlinelibrary.wiley.com/journal/15570657</t>
  </si>
  <si>
    <t>1099-1204</t>
  </si>
  <si>
    <t>International Journal of Numerical Modelling: Electronic Networks, Devices and Fields</t>
  </si>
  <si>
    <t>10.1002/(ISSN)1099-1204</t>
  </si>
  <si>
    <t>https://onlinelibrary.wiley.com/journal/10991204</t>
  </si>
  <si>
    <t>1440-172X</t>
  </si>
  <si>
    <t>International Journal of Nursing Practice</t>
  </si>
  <si>
    <t>10.1111/(ISSN)1440-172X</t>
  </si>
  <si>
    <t>https://onlinelibrary.wiley.com/journal/1440172X</t>
  </si>
  <si>
    <t>Nursing General</t>
  </si>
  <si>
    <t>1748-3743</t>
  </si>
  <si>
    <t>International Journal of Older People Nursing</t>
  </si>
  <si>
    <t>10.1111/(ISSN)1748-3743</t>
  </si>
  <si>
    <t>https://onlinelibrary.wiley.com/journal/17483743</t>
  </si>
  <si>
    <t>1099-1212</t>
  </si>
  <si>
    <t>International Journal of Osteoarchaeology</t>
  </si>
  <si>
    <t>10.1002/(ISSN)1099-1212</t>
  </si>
  <si>
    <t>https://onlinelibrary.wiley.com/journal/10991212</t>
  </si>
  <si>
    <t>1365-263X</t>
  </si>
  <si>
    <t>International Journal of Paediatric Dentistry</t>
  </si>
  <si>
    <t>10.1111/(ISSN)1365-263X</t>
  </si>
  <si>
    <t>https://onlinelibrary.wiley.com/journal/1365263X</t>
  </si>
  <si>
    <t>Pediatric Dentistry</t>
  </si>
  <si>
    <t>1687-529X</t>
  </si>
  <si>
    <t>International Journal of Photoenergy</t>
  </si>
  <si>
    <t>10.1155/3837</t>
  </si>
  <si>
    <t>https://onlinelibrary.wiley.com/journal/3837</t>
  </si>
  <si>
    <t>Solar Energy &amp; Photovoltaics</t>
  </si>
  <si>
    <t>1687-9430</t>
  </si>
  <si>
    <t>International Journal of Polymer Science</t>
  </si>
  <si>
    <t>10.1155/9484</t>
  </si>
  <si>
    <t>https://onlinelibrary.wiley.com/journal/9484</t>
  </si>
  <si>
    <t>Polymer Science &amp; Technology General</t>
  </si>
  <si>
    <t>1464-066X</t>
  </si>
  <si>
    <t>International Journal of Psychology</t>
  </si>
  <si>
    <t>10.1002/(ISSN)1464-066X</t>
  </si>
  <si>
    <t>https://onlinelibrary.wiley.com/journal/1464066X</t>
  </si>
  <si>
    <t>1097-461X</t>
  </si>
  <si>
    <t>International Journal of Quantum Chemistry</t>
  </si>
  <si>
    <t>10.1002/(ISSN)1097-461X</t>
  </si>
  <si>
    <t>https://onlinelibrary.wiley.com/journal/1097461X</t>
  </si>
  <si>
    <t>Quantum Chemistry</t>
  </si>
  <si>
    <t>1099-1239</t>
  </si>
  <si>
    <t>International Journal of Robust and Nonlinear Control</t>
  </si>
  <si>
    <t>10.1002/(ISSN)1099-1239</t>
  </si>
  <si>
    <t>https://onlinelibrary.wiley.com/journal/10991239</t>
  </si>
  <si>
    <t>1542-0981</t>
  </si>
  <si>
    <t>International Journal of Satellite Communications and Networking</t>
  </si>
  <si>
    <t>10.1002/(ISSN)1542-0981</t>
  </si>
  <si>
    <t>https://onlinelibrary.wiley.com/journal/15420981</t>
  </si>
  <si>
    <t>Satellite Communications</t>
  </si>
  <si>
    <t>1468-2389</t>
  </si>
  <si>
    <t>International Journal of Selection and Assessment</t>
  </si>
  <si>
    <t>10.1111/(ISSN)1468-2389</t>
  </si>
  <si>
    <t>https://onlinelibrary.wiley.com/journal/14682389</t>
  </si>
  <si>
    <t>1468-2397</t>
  </si>
  <si>
    <t>International Journal of Social Welfare</t>
  </si>
  <si>
    <t>10.1111/(ISSN)1468-2397</t>
  </si>
  <si>
    <t>https://onlinelibrary.wiley.com/journal/14682397</t>
  </si>
  <si>
    <t>Social Welfare</t>
  </si>
  <si>
    <t>1468-2400</t>
  </si>
  <si>
    <t>International Journal of Systematic Theology</t>
  </si>
  <si>
    <t>10.1111/(ISSN)1468-2400</t>
  </si>
  <si>
    <t>https://onlinelibrary.wiley.com/journal/14682400</t>
  </si>
  <si>
    <t>Systematic Theology</t>
  </si>
  <si>
    <t>1522-1970</t>
  </si>
  <si>
    <t>International Journal of Tourism Research</t>
  </si>
  <si>
    <t>10.1002/(ISSN)1522-1970</t>
  </si>
  <si>
    <t>https://onlinelibrary.wiley.com/journal/15221970</t>
  </si>
  <si>
    <t>1468-2427</t>
  </si>
  <si>
    <t>International Journal of Urban and Regional Research</t>
  </si>
  <si>
    <t>10.1111/(ISSN)1468-2427</t>
  </si>
  <si>
    <t>https://onlinelibrary.wiley.com/journal/14682427</t>
  </si>
  <si>
    <t>General &amp; Introductory Urban Studies</t>
  </si>
  <si>
    <t>1442-2042</t>
  </si>
  <si>
    <t>International Journal of Urology</t>
  </si>
  <si>
    <t>10.1111/(ISSN)1442-2042</t>
  </si>
  <si>
    <t>https://onlinelibrary.wiley.com/journal/14422042</t>
  </si>
  <si>
    <t>1468-2435</t>
  </si>
  <si>
    <t>International Migration</t>
  </si>
  <si>
    <t>10.1111/(ISSN)1468-2435</t>
  </si>
  <si>
    <t>https://onlinelibrary.wiley.com/journal/14682435</t>
  </si>
  <si>
    <t>1466-7657</t>
  </si>
  <si>
    <t>International Nursing Review</t>
  </si>
  <si>
    <t>10.1111/(ISSN)1466-7657</t>
  </si>
  <si>
    <t>https://onlinelibrary.wiley.com/journal/14667657</t>
  </si>
  <si>
    <t>1468-2443</t>
  </si>
  <si>
    <t>International Review of Finance</t>
  </si>
  <si>
    <t>10.1111/(ISSN)1468-2443</t>
  </si>
  <si>
    <t>https://onlinelibrary.wiley.com/journal/14682443</t>
  </si>
  <si>
    <t>1522-2632</t>
  </si>
  <si>
    <t>International Review of Hydrobiology</t>
  </si>
  <si>
    <t>10.1002/(ISSN)1522-2632</t>
  </si>
  <si>
    <t>https://onlinelibrary.wiley.com/journal/15222632</t>
  </si>
  <si>
    <t>Freshwater Ecology</t>
  </si>
  <si>
    <t>1751-5823</t>
  </si>
  <si>
    <t>International Statistical Review</t>
  </si>
  <si>
    <t>10.1111/(ISSN)1751-5823</t>
  </si>
  <si>
    <t>https://onlinelibrary.wiley.com/journal/17515823</t>
  </si>
  <si>
    <t>Applied Probability &amp; Statistics</t>
  </si>
  <si>
    <t>1475-3995</t>
  </si>
  <si>
    <t>International Transactions in Operational Research</t>
  </si>
  <si>
    <t>10.1111/(ISSN)1475-3995</t>
  </si>
  <si>
    <t>https://onlinelibrary.wiley.com/journal/14753995</t>
  </si>
  <si>
    <t>Management Science / Operations Research</t>
  </si>
  <si>
    <t>1742-481X</t>
  </si>
  <si>
    <t>International Wound Journal</t>
  </si>
  <si>
    <t>10.1111/(ISSN)1742-481X</t>
  </si>
  <si>
    <t>https://onlinelibrary.wiley.com/journal/1742481X</t>
  </si>
  <si>
    <t>1531-0361</t>
  </si>
  <si>
    <t>Irrigation and Drainage</t>
  </si>
  <si>
    <t>10.1002/(ISSN)1531-0361</t>
  </si>
  <si>
    <t>https://onlinelibrary.wiley.com/journal/15310361</t>
  </si>
  <si>
    <t>Water Resource Management</t>
  </si>
  <si>
    <t>1521-6551</t>
  </si>
  <si>
    <t>IUBMB Life</t>
  </si>
  <si>
    <t>10.1002/(ISSN)1521-6551</t>
  </si>
  <si>
    <t>https://iubmb.onlinelibrary.wiley.com/journal/15216551</t>
  </si>
  <si>
    <t>2770-596X</t>
  </si>
  <si>
    <t>iMeta</t>
  </si>
  <si>
    <t>10.1002/(ISSN)2770-596X</t>
  </si>
  <si>
    <t>https://onlinelibrary.wiley.com/journal/2770596X</t>
  </si>
  <si>
    <t>1742-7924</t>
  </si>
  <si>
    <t>Japan Journal of Nursing Science</t>
  </si>
  <si>
    <t>10.1111/(ISSN)1742-7924</t>
  </si>
  <si>
    <t>https://onlinelibrary.wiley.com/journal/17427924</t>
  </si>
  <si>
    <t>1468-5965</t>
  </si>
  <si>
    <t>JCMS: Journal of Common Market Studies</t>
  </si>
  <si>
    <t>10.1111/(ISSN)1468-5965</t>
  </si>
  <si>
    <t>https://onlinelibrary.wiley.com/journal/14685965</t>
  </si>
  <si>
    <t>2572-1143</t>
  </si>
  <si>
    <t>JOR Spine</t>
  </si>
  <si>
    <t>10.1002/(ISSN)2572-1143</t>
  </si>
  <si>
    <t>https://onlinelibrary.wiley.com/journal/25721143</t>
  </si>
  <si>
    <t>1610-0387</t>
  </si>
  <si>
    <t>Journal der Deutschen Dermatologischen Gesellschaft</t>
  </si>
  <si>
    <t>10.1111/(ISSN)1610-0387</t>
  </si>
  <si>
    <t>https://onlinelibrary.wiley.com/journal/16100387</t>
  </si>
  <si>
    <t>1754-0208</t>
  </si>
  <si>
    <t>Journal for Eighteenth-Century Studies</t>
  </si>
  <si>
    <t>10.1111/(ISSN)1754-0208</t>
  </si>
  <si>
    <t>https://onlinelibrary.wiley.com/journal/17540208</t>
  </si>
  <si>
    <t>Modern History (1780-1900)</t>
  </si>
  <si>
    <t>1744-6155</t>
  </si>
  <si>
    <t>Journal for Specialists in Pediatric Nursing</t>
  </si>
  <si>
    <t>10.1111/(ISSN)1744-6155</t>
  </si>
  <si>
    <t>https://onlinelibrary.wiley.com/journal/17446155</t>
  </si>
  <si>
    <t>Clinical Specialties</t>
  </si>
  <si>
    <t>1468-5906</t>
  </si>
  <si>
    <t>Journal for the Scientific Study of Religion</t>
  </si>
  <si>
    <t>10.1111/(ISSN)1468-5906</t>
  </si>
  <si>
    <t>https://onlinelibrary.wiley.com/journal/14685906</t>
  </si>
  <si>
    <t>Sociology of Religion</t>
  </si>
  <si>
    <t>1475-679X</t>
  </si>
  <si>
    <t>Journal of Accounting Research</t>
  </si>
  <si>
    <t>10.1111/(ISSN)1475-679X</t>
  </si>
  <si>
    <t>https://onlinelibrary.wiley.com/journal/1475679X</t>
  </si>
  <si>
    <t>1095-9254</t>
  </si>
  <si>
    <t>Journal of Adolescence</t>
  </si>
  <si>
    <t>10.1002/(ISSN)1095-9254</t>
  </si>
  <si>
    <t>https://onlinelibrary.wiley.com/journal/10959254</t>
  </si>
  <si>
    <t>Adolescence</t>
  </si>
  <si>
    <t>1936-2706</t>
  </si>
  <si>
    <t>Journal of Adolescent &amp; Adult Literacy</t>
  </si>
  <si>
    <t>10.1002/(ISSN)1936-2706</t>
  </si>
  <si>
    <t>https://ila.onlinelibrary.wiley.com/journal/19362706</t>
  </si>
  <si>
    <t>Literacy &amp; Reading</t>
  </si>
  <si>
    <t>1365-2648</t>
  </si>
  <si>
    <t>Journal of Advanced Nursing</t>
  </si>
  <si>
    <t>10.1111/(ISSN)1365-2648</t>
  </si>
  <si>
    <t>https://onlinelibrary.wiley.com/journal/13652648</t>
  </si>
  <si>
    <t>1942-2466</t>
  </si>
  <si>
    <t>Journal of Advances in Modeling Earth Systems</t>
  </si>
  <si>
    <t>10.1002/(ISSN)1942-2466</t>
  </si>
  <si>
    <t>https://agupubs.onlinelibrary.wiley.com/journal/19422466</t>
  </si>
  <si>
    <t>1471-0366</t>
  </si>
  <si>
    <t>Journal of Agrarian Change</t>
  </si>
  <si>
    <t>10.1111/(ISSN)1471-0366</t>
  </si>
  <si>
    <t>https://onlinelibrary.wiley.com/journal/14710366</t>
  </si>
  <si>
    <t>1477-9552</t>
  </si>
  <si>
    <t>Journal of Agricultural Economics</t>
  </si>
  <si>
    <t>10.1111/(ISSN)1477-9552</t>
  </si>
  <si>
    <t>https://onlinelibrary.wiley.com/journal/14779552</t>
  </si>
  <si>
    <t>1439-037X</t>
  </si>
  <si>
    <t>Journal of Agronomy and Crop Science</t>
  </si>
  <si>
    <t>10.1111/(ISSN)1439-037X</t>
  </si>
  <si>
    <t>https://onlinelibrary.wiley.com/journal/1439037X</t>
  </si>
  <si>
    <t>1469-7580</t>
  </si>
  <si>
    <t>Journal of Anatomy</t>
  </si>
  <si>
    <t>10.1111/(ISSN)1469-7580</t>
  </si>
  <si>
    <t>https://onlinelibrary.wiley.com/journal/14697580</t>
  </si>
  <si>
    <t>1439-0388</t>
  </si>
  <si>
    <t>Journal of Animal Breeding and Genetics</t>
  </si>
  <si>
    <t>10.1111/(ISSN)1439-0388</t>
  </si>
  <si>
    <t>https://onlinelibrary.wiley.com/journal/14390388</t>
  </si>
  <si>
    <t>1365-2656</t>
  </si>
  <si>
    <t>Journal of Animal Ecology</t>
  </si>
  <si>
    <t>10.1111/(ISSN)1365-2656</t>
  </si>
  <si>
    <t>https://besjournals.onlinelibrary.wiley.com/journal/13652656</t>
  </si>
  <si>
    <t>Animal Ecology</t>
  </si>
  <si>
    <t>1439-0396</t>
  </si>
  <si>
    <t>Journal of Animal Physiology and Animal Nutrition</t>
  </si>
  <si>
    <t>10.1111/(ISSN)1439-0396</t>
  </si>
  <si>
    <t>https://onlinelibrary.wiley.com/journal/14390396</t>
  </si>
  <si>
    <t>Feed</t>
  </si>
  <si>
    <t>1938-3703</t>
  </si>
  <si>
    <t>Journal of Applied Behavior Analysis</t>
  </si>
  <si>
    <t>10.1002/(ISSN)1938-3703</t>
  </si>
  <si>
    <t>https://onlinelibrary.wiley.com/journal/19383703</t>
  </si>
  <si>
    <t>1526-9914</t>
  </si>
  <si>
    <t>Journal of Applied Clinical Medical Physics</t>
  </si>
  <si>
    <t>10.1002/(ISSN)1526-9914</t>
  </si>
  <si>
    <t>https://aapm.onlinelibrary.wiley.com/journal/15269914</t>
  </si>
  <si>
    <t>1600-5767</t>
  </si>
  <si>
    <t>Journal of Applied Crystallography</t>
  </si>
  <si>
    <t>10.1107/S16005767</t>
  </si>
  <si>
    <t>https://onlinelibrary.wiley.com/journal/S16005767</t>
  </si>
  <si>
    <t>1365-2664</t>
  </si>
  <si>
    <t>Journal of Applied Ecology</t>
  </si>
  <si>
    <t>10.1111/(ISSN)1365-2664</t>
  </si>
  <si>
    <t>https://besjournals.onlinelibrary.wiley.com/journal/13652664</t>
  </si>
  <si>
    <t>Applied Ecology</t>
  </si>
  <si>
    <t>1099-1255</t>
  </si>
  <si>
    <t>Journal of Applied Econometrics</t>
  </si>
  <si>
    <t>10.1002/(ISSN)1099-1255</t>
  </si>
  <si>
    <t>https://onlinelibrary.wiley.com/journal/10991255</t>
  </si>
  <si>
    <t>1439-0418</t>
  </si>
  <si>
    <t>Journal of Applied Entomology</t>
  </si>
  <si>
    <t>10.1111/(ISSN)1439-0418</t>
  </si>
  <si>
    <t>https://onlinelibrary.wiley.com/journal/14390418</t>
  </si>
  <si>
    <t>1468-5930</t>
  </si>
  <si>
    <t>Journal of Applied Philosophy</t>
  </si>
  <si>
    <t>10.1111/(ISSN)1468-5930</t>
  </si>
  <si>
    <t>https://onlinelibrary.wiley.com/journal/14685930</t>
  </si>
  <si>
    <t>Applied Ethics</t>
  </si>
  <si>
    <t>1468-3148</t>
  </si>
  <si>
    <t>Journal of Applied Research in Intellectual Disabilities</t>
  </si>
  <si>
    <t>10.1111/(ISSN)1468-3148</t>
  </si>
  <si>
    <t>https://onlinelibrary.wiley.com/journal/14683148</t>
  </si>
  <si>
    <t>Intellectual Disability</t>
  </si>
  <si>
    <t>1559-1816</t>
  </si>
  <si>
    <t>Journal of Applied Social Psychology</t>
  </si>
  <si>
    <t>10.1111/(ISSN)1559-1816</t>
  </si>
  <si>
    <t>https://onlinelibrary.wiley.com/journal/15591816</t>
  </si>
  <si>
    <t>Applied Social Psychology</t>
  </si>
  <si>
    <t>1099-1263</t>
  </si>
  <si>
    <t>Journal of Applied Toxicology</t>
  </si>
  <si>
    <t>10.1002/(ISSN)1099-1263</t>
  </si>
  <si>
    <t>https://analyticalsciencejournals.onlinelibrary.wiley.com/journal/10991263</t>
  </si>
  <si>
    <t>1600-048X</t>
  </si>
  <si>
    <t>Journal of Avian Biology</t>
  </si>
  <si>
    <t>10.1111/(ISSN)1600-048X</t>
  </si>
  <si>
    <t>https://nsojournals.onlinelibrary.wiley.com/journal/1600048x</t>
  </si>
  <si>
    <t>1099-0461</t>
  </si>
  <si>
    <t>Journal of Biochemical and Molecular Toxicology</t>
  </si>
  <si>
    <t>10.1002/(ISSN)1099-0461</t>
  </si>
  <si>
    <t>https://onlinelibrary.wiley.com/journal/10990461</t>
  </si>
  <si>
    <t>1365-2699</t>
  </si>
  <si>
    <t>Journal of Biogeography</t>
  </si>
  <si>
    <t>10.1111/(ISSN)1365-2699</t>
  </si>
  <si>
    <t>https://onlinelibrary.wiley.com/journal/13652699</t>
  </si>
  <si>
    <t>1552-4965</t>
  </si>
  <si>
    <t>Journal of Biomedical Materials Research Part A</t>
  </si>
  <si>
    <t>10.1002/(ISSN)1552-4965</t>
  </si>
  <si>
    <t>https://onlinelibrary.wiley.com/journal/15524965</t>
  </si>
  <si>
    <t>1552-4981</t>
  </si>
  <si>
    <t>Journal of Biomedical Materials Research Part B: Applied Biomaterials</t>
  </si>
  <si>
    <t>10.1002/(ISSN)1552-4981</t>
  </si>
  <si>
    <t>https://onlinelibrary.wiley.com/journal/15524981</t>
  </si>
  <si>
    <t>1468-5957</t>
  </si>
  <si>
    <t>Journal of Business Finance &amp; Accounting</t>
  </si>
  <si>
    <t>10.1111/(ISSN)1468-5957</t>
  </si>
  <si>
    <t>https://onlinelibrary.wiley.com/journal/14685957</t>
  </si>
  <si>
    <t>Corporate Finance</t>
  </si>
  <si>
    <t>2158-1592</t>
  </si>
  <si>
    <t>Journal of Business Logistics</t>
  </si>
  <si>
    <t>10.1002/(ISSN)2158-1592</t>
  </si>
  <si>
    <t>https://onlinelibrary.wiley.com/journal/21581592</t>
  </si>
  <si>
    <t>2190-6009</t>
  </si>
  <si>
    <t>Journal of Cachexia, Sarcopenia and Muscle</t>
  </si>
  <si>
    <t>10.1007/13539.2190-6009</t>
  </si>
  <si>
    <t>https://onlinelibrary.wiley.com/journal/1353921906009</t>
  </si>
  <si>
    <t>1540-8167</t>
  </si>
  <si>
    <t>Journal of Cardiovascular Electrophysiology</t>
  </si>
  <si>
    <t>10.1111/(ISSN)1540-8167</t>
  </si>
  <si>
    <t>https://onlinelibrary.wiley.com/journal/15408167</t>
  </si>
  <si>
    <t>1873-961X</t>
  </si>
  <si>
    <t>Journal of Cell Communication and Signaling</t>
  </si>
  <si>
    <t>10.1002/(ISSN)1873-961X</t>
  </si>
  <si>
    <t>https://onlinelibrary.wiley.com/journal/1873961X</t>
  </si>
  <si>
    <t>1582-4934</t>
  </si>
  <si>
    <t>Journal of Cellular and Molecular Medicine</t>
  </si>
  <si>
    <t>10.1111/(ISSN)1582-4934</t>
  </si>
  <si>
    <t>https://onlinelibrary.wiley.com/journal/15824934</t>
  </si>
  <si>
    <t>Cellular &amp; Molecular Medicine</t>
  </si>
  <si>
    <t>1097-4652</t>
  </si>
  <si>
    <t>Journal of Cellular Physiology</t>
  </si>
  <si>
    <t>10.1002/(ISSN)1097-4652</t>
  </si>
  <si>
    <t>https://onlinelibrary.wiley.com/journal/10974652</t>
  </si>
  <si>
    <t>Genomics &amp; Proteomics</t>
  </si>
  <si>
    <t>2090-9071</t>
  </si>
  <si>
    <t>Journal of Chemistry</t>
  </si>
  <si>
    <t>10.1155/2962</t>
  </si>
  <si>
    <t>https://onlinelibrary.wiley.com/journal/2962</t>
  </si>
  <si>
    <t>1099-128X</t>
  </si>
  <si>
    <t>Journal of Chemometrics</t>
  </si>
  <si>
    <t>10.1002/(ISSN)1099-128X</t>
  </si>
  <si>
    <t>https://analyticalsciencejournals.onlinelibrary.wiley.com/journal/1099128x</t>
  </si>
  <si>
    <t>Lab Automation &amp; Miniaturization</t>
  </si>
  <si>
    <t>1469-7610</t>
  </si>
  <si>
    <t>Journal of Child Psychology and Psychiatry</t>
  </si>
  <si>
    <t>10.1111/(ISSN)1469-7610</t>
  </si>
  <si>
    <t>https://acamh.onlinelibrary.wiley.com/journal/14697610</t>
  </si>
  <si>
    <t>1098-1101</t>
  </si>
  <si>
    <t>Journal of Clinical Apheresis</t>
  </si>
  <si>
    <t>10.1002/(ISSN)1098-1101</t>
  </si>
  <si>
    <t>https://onlinelibrary.wiley.com/journal/10981101</t>
  </si>
  <si>
    <t>1098-2825</t>
  </si>
  <si>
    <t>Journal of Clinical Laboratory Analysis</t>
  </si>
  <si>
    <t>10.1002/(ISSN)1098-2825</t>
  </si>
  <si>
    <t>https://onlinelibrary.wiley.com/journal/10982825</t>
  </si>
  <si>
    <t>1365-2702</t>
  </si>
  <si>
    <t>Journal of Clinical Nursing</t>
  </si>
  <si>
    <t>10.1111/(ISSN)1365-2702</t>
  </si>
  <si>
    <t>https://onlinelibrary.wiley.com/journal/13652702</t>
  </si>
  <si>
    <t>1600-051X</t>
  </si>
  <si>
    <t>Journal of Clinical Periodontology</t>
  </si>
  <si>
    <t>10.1111/(ISSN)1600-051X</t>
  </si>
  <si>
    <t>https://onlinelibrary.wiley.com/journal/1600051X</t>
  </si>
  <si>
    <t>Periodontology</t>
  </si>
  <si>
    <t>1097-4679</t>
  </si>
  <si>
    <t>Journal of Clinical Psychology</t>
  </si>
  <si>
    <t>10.1002/(ISSN)1097-4679</t>
  </si>
  <si>
    <t>https://onlinelibrary.wiley.com/journal/10974679</t>
  </si>
  <si>
    <t>1520-6610</t>
  </si>
  <si>
    <t>Journal of Combinatorial Designs</t>
  </si>
  <si>
    <t>10.1002/(ISSN)1520-6610</t>
  </si>
  <si>
    <t>https://onlinelibrary.wiley.com/journal/15206610</t>
  </si>
  <si>
    <t>1520-6629</t>
  </si>
  <si>
    <t>Journal of Community Psychology</t>
  </si>
  <si>
    <t>10.1002/(ISSN)1520-6629</t>
  </si>
  <si>
    <t>https://onlinelibrary.wiley.com/journal/15206629</t>
  </si>
  <si>
    <t>1096-987X</t>
  </si>
  <si>
    <t>Journal of Computational Chemistry</t>
  </si>
  <si>
    <t>10.1002/(ISSN)1096-987X</t>
  </si>
  <si>
    <t>https://onlinelibrary.wiley.com/journal/1096987X</t>
  </si>
  <si>
    <t>Computational Chemistry &amp; Molecular Modeling</t>
  </si>
  <si>
    <t>1365-2729</t>
  </si>
  <si>
    <t>Journal of Computer Assisted Learning</t>
  </si>
  <si>
    <t>10.1111/(ISSN)1365-2729</t>
  </si>
  <si>
    <t>https://onlinelibrary.wiley.com/journal/13652729</t>
  </si>
  <si>
    <t>1745-6606</t>
  </si>
  <si>
    <t>Journal of Consumer Affairs</t>
  </si>
  <si>
    <t>10.1111/(ISSN)1745-6606</t>
  </si>
  <si>
    <t>https://onlinelibrary.wiley.com/journal/17456606</t>
  </si>
  <si>
    <t>Introductory Marketing</t>
  </si>
  <si>
    <t>1479-1838</t>
  </si>
  <si>
    <t>Journal of Consumer Behaviour</t>
  </si>
  <si>
    <t>10.1002/(ISSN)1479-1838</t>
  </si>
  <si>
    <t>https://onlinelibrary.wiley.com/journal/14791838</t>
  </si>
  <si>
    <t>Consumer Behavior</t>
  </si>
  <si>
    <t>1532-7663</t>
  </si>
  <si>
    <t>Journal of Consumer Psychology</t>
  </si>
  <si>
    <t>10.1002/(ISSN)1532-7663</t>
  </si>
  <si>
    <t>https://myscp.onlinelibrary.wiley.com/journal/15327663</t>
  </si>
  <si>
    <t>Business &amp; Management Special Topics</t>
  </si>
  <si>
    <t>1473-2165</t>
  </si>
  <si>
    <t>Journal of Cosmetic Dermatology</t>
  </si>
  <si>
    <t>10.1111/(ISSN)1473-2165</t>
  </si>
  <si>
    <t>https://onlinelibrary.wiley.com/journal/14732165</t>
  </si>
  <si>
    <t>1556-6676</t>
  </si>
  <si>
    <t>Journal of Counseling &amp; Development</t>
  </si>
  <si>
    <t>10.1002/(ISSN)1556-6676</t>
  </si>
  <si>
    <t>https://onlinelibrary.wiley.com/journal/15566676</t>
  </si>
  <si>
    <t>Psychotherapy &amp; Counseling</t>
  </si>
  <si>
    <t>1753-0407</t>
  </si>
  <si>
    <t>Journal of Diabetes</t>
  </si>
  <si>
    <t>10.1111/(ISSN)1753-0407</t>
  </si>
  <si>
    <t>https://onlinelibrary.wiley.com/journal/17530407</t>
  </si>
  <si>
    <t>2040-1124</t>
  </si>
  <si>
    <t>Journal of Diabetes Investigation</t>
  </si>
  <si>
    <t>10.1111/(ISSN)2040-1124</t>
  </si>
  <si>
    <t>https://onlinelibrary.wiley.com/journal/20401124</t>
  </si>
  <si>
    <t>2314-6753</t>
  </si>
  <si>
    <t>Journal of Diabetes Research</t>
  </si>
  <si>
    <t>10.1155/1485</t>
  </si>
  <si>
    <t>https://onlinelibrary.wiley.com/journal/1485</t>
  </si>
  <si>
    <t>1365-2745</t>
  </si>
  <si>
    <t>Journal of Ecology</t>
  </si>
  <si>
    <t>10.1111/(ISSN)1365-2745</t>
  </si>
  <si>
    <t>https://besjournals.onlinelibrary.wiley.com/journal/13652745</t>
  </si>
  <si>
    <t>1467-6419</t>
  </si>
  <si>
    <t>Journal of Economic Surveys</t>
  </si>
  <si>
    <t>10.1111/(ISSN)1467-6419</t>
  </si>
  <si>
    <t>https://onlinelibrary.wiley.com/journal/14676419</t>
  </si>
  <si>
    <t>1740-1461</t>
  </si>
  <si>
    <t>Journal of Empirical Legal Studies</t>
  </si>
  <si>
    <t>10.1111/(ISSN)1740-1461</t>
  </si>
  <si>
    <t>https://onlinelibrary.wiley.com/journal/17401461</t>
  </si>
  <si>
    <t>2168-9830</t>
  </si>
  <si>
    <t>Journal of Engineering Education</t>
  </si>
  <si>
    <t>10.1002/(ISSN)2168-9830</t>
  </si>
  <si>
    <t>https://onlinelibrary.wiley.com/journal/21689830</t>
  </si>
  <si>
    <t>1708-8240</t>
  </si>
  <si>
    <t>Journal of Esthetic and Restorative Dentistry</t>
  </si>
  <si>
    <t>10.1111/(ISSN)1708-8240</t>
  </si>
  <si>
    <t>https://onlinelibrary.wiley.com/journal/17088240</t>
  </si>
  <si>
    <t>Esthetic Dentistry</t>
  </si>
  <si>
    <t>1365-2753</t>
  </si>
  <si>
    <t>Journal of Evaluation in Clinical Practice</t>
  </si>
  <si>
    <t>10.1111/(ISSN)1365-2753</t>
  </si>
  <si>
    <t>https://onlinelibrary.wiley.com/journal/13652753</t>
  </si>
  <si>
    <t>1756-5391</t>
  </si>
  <si>
    <t>Journal of Evidence-Based Medicine</t>
  </si>
  <si>
    <t>10.1111/(ISSN)1756-5391</t>
  </si>
  <si>
    <t>https://onlinelibrary.wiley.com/journal/17565391</t>
  </si>
  <si>
    <t>Evidence-Based Health Care</t>
  </si>
  <si>
    <t>2471-5646</t>
  </si>
  <si>
    <t>Journal of Experimental Zoology Part A: Ecological and Integrative Physiology</t>
  </si>
  <si>
    <t>10.1002/(ISSN)2471-5646</t>
  </si>
  <si>
    <t>https://onlinelibrary.wiley.com/journal/24715646</t>
  </si>
  <si>
    <t>1552-5015</t>
  </si>
  <si>
    <t>Journal of Experimental Zoology Part B: Molecular and Developmental Evolution</t>
  </si>
  <si>
    <t>10.1002/(ISSN)1552-5015</t>
  </si>
  <si>
    <t>https://onlinelibrary.wiley.com/journal/15525015</t>
  </si>
  <si>
    <t>2001-3078</t>
  </si>
  <si>
    <t>Journal of Extracellular Vesicles</t>
  </si>
  <si>
    <t>10.1002/(ISSN)2001-3078</t>
  </si>
  <si>
    <t>https://isevjournals.onlinelibrary.wiley.com/journal/20013078</t>
  </si>
  <si>
    <t>1756-2589</t>
  </si>
  <si>
    <t>Journal of Family Theory &amp; Review</t>
  </si>
  <si>
    <t>10.1111/(ISSN)1756-2589</t>
  </si>
  <si>
    <t>https://onlinelibrary.wiley.com/journal/17562589</t>
  </si>
  <si>
    <t>1556-4967</t>
  </si>
  <si>
    <t>Journal of Field Robotics</t>
  </si>
  <si>
    <t>10.1002/(ISSN)1556-4967</t>
  </si>
  <si>
    <t>https://onlinelibrary.wiley.com/journal/15564967</t>
  </si>
  <si>
    <t>1095-8649</t>
  </si>
  <si>
    <t>Journal of Fish Biology</t>
  </si>
  <si>
    <t>10.1111/(ISSN)1095-8649</t>
  </si>
  <si>
    <t>https://onlinelibrary.wiley.com/journal/10958649</t>
  </si>
  <si>
    <t>1365-2761</t>
  </si>
  <si>
    <t>Journal of Fish Diseases</t>
  </si>
  <si>
    <t>10.1111/(ISSN)1365-2761</t>
  </si>
  <si>
    <t>https://onlinelibrary.wiley.com/journal/13652761</t>
  </si>
  <si>
    <t>1753-318X</t>
  </si>
  <si>
    <t>Journal of Flood Risk Management</t>
  </si>
  <si>
    <t>10.1111/(ISSN)1753-318X</t>
  </si>
  <si>
    <t>https://onlinelibrary.wiley.com/journal/1753318X</t>
  </si>
  <si>
    <t>1745-4514</t>
  </si>
  <si>
    <t>Journal of Food Biochemistry</t>
  </si>
  <si>
    <t>10.1155/jfbc</t>
  </si>
  <si>
    <t>https://onlinelibrary.wiley.com/journal/jfbc</t>
  </si>
  <si>
    <t>1745-4530</t>
  </si>
  <si>
    <t>Journal of Food Process Engineering</t>
  </si>
  <si>
    <t>10.1111/(ISSN)1745-4530</t>
  </si>
  <si>
    <t>https://onlinelibrary.wiley.com/journal/17454530</t>
  </si>
  <si>
    <t>1745-4557</t>
  </si>
  <si>
    <t>Journal of Food Quality</t>
  </si>
  <si>
    <t>10.1155/6095</t>
  </si>
  <si>
    <t>https://onlinelibrary.wiley.com/journal/6095</t>
  </si>
  <si>
    <t>1750-3841</t>
  </si>
  <si>
    <t>Journal of Food Science</t>
  </si>
  <si>
    <t>10.1111/(ISSN)1750-3841</t>
  </si>
  <si>
    <t>https://ift.onlinelibrary.wiley.com/journal/17503841</t>
  </si>
  <si>
    <t>1757-1146</t>
  </si>
  <si>
    <t>Journal of Foot and Ankle Research</t>
  </si>
  <si>
    <t>10.1002/(ISSN)1757-1146</t>
  </si>
  <si>
    <t>https://onlinelibrary.wiley.com/journal/17571146</t>
  </si>
  <si>
    <t>1099-131X</t>
  </si>
  <si>
    <t>Journal of Forecasting</t>
  </si>
  <si>
    <t>10.1002/(ISSN)1099-131X</t>
  </si>
  <si>
    <t>https://onlinelibrary.wiley.com/journal/1099131X</t>
  </si>
  <si>
    <t>1556-4029</t>
  </si>
  <si>
    <t>Journal of Forensic Sciences</t>
  </si>
  <si>
    <t>10.1111/(ISSN)1556-4029</t>
  </si>
  <si>
    <t>https://onlinelibrary.wiley.com/journal/15564029</t>
  </si>
  <si>
    <t>Forensic Science</t>
  </si>
  <si>
    <t>2314-8888</t>
  </si>
  <si>
    <t>Journal of Function Spaces</t>
  </si>
  <si>
    <t>10.1155/9303</t>
  </si>
  <si>
    <t>https://onlinelibrary.wiley.com/journal/9303</t>
  </si>
  <si>
    <t>Complex &amp; Functional Analysis</t>
  </si>
  <si>
    <t>1440-1746</t>
  </si>
  <si>
    <t>Journal of Gastroenterology and Hepatology</t>
  </si>
  <si>
    <t>10.1111/(ISSN)1440-1746</t>
  </si>
  <si>
    <t>https://onlinelibrary.wiley.com/journal/14401746</t>
  </si>
  <si>
    <t>1573-3599</t>
  </si>
  <si>
    <t>Journal of Genetic Counseling</t>
  </si>
  <si>
    <t>10.1002/(ISSN)1573-3599</t>
  </si>
  <si>
    <t>https://onlinelibrary.wiley.com/journal/15733599</t>
  </si>
  <si>
    <t>2169-8996</t>
  </si>
  <si>
    <t>Journal of Geophysical Research: Atmospheres</t>
  </si>
  <si>
    <t>10.1002/(ISSN)2169-8996</t>
  </si>
  <si>
    <t>https://agupubs.onlinelibrary.wiley.com/journal/21698996</t>
  </si>
  <si>
    <t>Atmospheric Sciences</t>
  </si>
  <si>
    <t>2169-8961</t>
  </si>
  <si>
    <t>Journal of Geophysical Research: Biogeosciences</t>
  </si>
  <si>
    <t>10.1002/(ISSN)2169-8961</t>
  </si>
  <si>
    <t>https://agupubs.onlinelibrary.wiley.com/journal/21698961</t>
  </si>
  <si>
    <t>2169-9011</t>
  </si>
  <si>
    <t>Journal of Geophysical Research: Earth Surface</t>
  </si>
  <si>
    <t>10.1002/(ISSN)2169-9011</t>
  </si>
  <si>
    <t>https://agupubs.onlinelibrary.wiley.com/journal/21699011</t>
  </si>
  <si>
    <t>2169-9291</t>
  </si>
  <si>
    <t>Journal of Geophysical Research: Oceans</t>
  </si>
  <si>
    <t>10.1002/(ISSN)2169-9291</t>
  </si>
  <si>
    <t>https://agupubs.onlinelibrary.wiley.com/journal/21699291</t>
  </si>
  <si>
    <t>Oceanography &amp; Paleoceanography</t>
  </si>
  <si>
    <t>2169-9100</t>
  </si>
  <si>
    <t>Journal of Geophysical Research: Planets</t>
  </si>
  <si>
    <t>10.1002/(ISSN)2169-9100</t>
  </si>
  <si>
    <t>https://agupubs.onlinelibrary.wiley.com/journal/21699100</t>
  </si>
  <si>
    <t>2169-9356</t>
  </si>
  <si>
    <t>Journal of Geophysical Research: Solid Earth</t>
  </si>
  <si>
    <t>10.1002/(ISSN)2169-9356</t>
  </si>
  <si>
    <t>https://agupubs.onlinelibrary.wiley.com/journal/21699356</t>
  </si>
  <si>
    <t>2169-9402</t>
  </si>
  <si>
    <t>Journal of Geophysical Research: Space Physics</t>
  </si>
  <si>
    <t>10.1002/(ISSN)2169-9402</t>
  </si>
  <si>
    <t>https://agupubs.onlinelibrary.wiley.com/journal/21699402</t>
  </si>
  <si>
    <t>Atmospheric Physics &amp; Chemistry</t>
  </si>
  <si>
    <t>1097-0118</t>
  </si>
  <si>
    <t>Journal of Graph Theory</t>
  </si>
  <si>
    <t>10.1002/(ISSN)1097-0118</t>
  </si>
  <si>
    <t>https://onlinelibrary.wiley.com/journal/10970118</t>
  </si>
  <si>
    <t>Graph Theory</t>
  </si>
  <si>
    <t>1868-6982</t>
  </si>
  <si>
    <t>Journal of Hepato-Biliary-Pancreatic Sciences</t>
  </si>
  <si>
    <t>10.1002/(ISSN)1868-6982</t>
  </si>
  <si>
    <t>https://onlinelibrary.wiley.com/journal/18686982</t>
  </si>
  <si>
    <t>1943-5193</t>
  </si>
  <si>
    <t>Journal of Heterocyclic Chemistry</t>
  </si>
  <si>
    <t>10.1002/(ISSN)1943-5193</t>
  </si>
  <si>
    <t>https://onlinelibrary.wiley.com/journal/19435193</t>
  </si>
  <si>
    <t>1553-5606</t>
  </si>
  <si>
    <t>Journal of Hospital Medicine</t>
  </si>
  <si>
    <t>10.1002/(ISSN)1553-5606</t>
  </si>
  <si>
    <t>https://shmpublications.onlinelibrary.wiley.com/journal/15535606</t>
  </si>
  <si>
    <t>2314-7156</t>
  </si>
  <si>
    <t>Journal of Immunology Research</t>
  </si>
  <si>
    <t>10.1155/1607</t>
  </si>
  <si>
    <t>https://onlinelibrary.wiley.com/journal/1607</t>
  </si>
  <si>
    <t>1573-2665</t>
  </si>
  <si>
    <t>Journal of Inherited Metabolic Disease</t>
  </si>
  <si>
    <t>10.1002/(ISSN)1573-2665</t>
  </si>
  <si>
    <t>https://onlinelibrary.wiley.com/journal/15732665</t>
  </si>
  <si>
    <t>Metabolic Disease</t>
  </si>
  <si>
    <t>1744-7909</t>
  </si>
  <si>
    <t>Journal of Integrative Plant Biology</t>
  </si>
  <si>
    <t>10.1111/(ISSN)1744-7909</t>
  </si>
  <si>
    <t>https://onlinelibrary.wiley.com/journal/17447909</t>
  </si>
  <si>
    <t>1365-2788</t>
  </si>
  <si>
    <t>Journal of Intellectual Disability Research</t>
  </si>
  <si>
    <t>10.1111/(ISSN)1365-2788</t>
  </si>
  <si>
    <t>https://onlinelibrary.wiley.com/journal/13652788</t>
  </si>
  <si>
    <t>1365-2796</t>
  </si>
  <si>
    <t>Journal of Internal Medicine</t>
  </si>
  <si>
    <t>10.1111/(ISSN)1365-2796</t>
  </si>
  <si>
    <t>https://onlinelibrary.wiley.com/journal/13652796</t>
  </si>
  <si>
    <t>1467-646X</t>
  </si>
  <si>
    <t>Journal of International Financial Management &amp; Accounting</t>
  </si>
  <si>
    <t>10.1111/(ISSN)1467-646X</t>
  </si>
  <si>
    <t>https://onlinelibrary.wiley.com/journal/1467646X</t>
  </si>
  <si>
    <t>1467-6478</t>
  </si>
  <si>
    <t>Journal of Law and Society</t>
  </si>
  <si>
    <t>10.1111/(ISSN)1467-6478</t>
  </si>
  <si>
    <t>https://onlinelibrary.wiley.com/journal/14676478</t>
  </si>
  <si>
    <t>1548-1395</t>
  </si>
  <si>
    <t>Journal of Linguistic Anthropology</t>
  </si>
  <si>
    <t>10.1111/(ISSN)1548-1395</t>
  </si>
  <si>
    <t>https://anthrosource.onlinelibrary.wiley.com/journal/15481395</t>
  </si>
  <si>
    <t>Linguistic Anthropology</t>
  </si>
  <si>
    <t>1522-2586</t>
  </si>
  <si>
    <t>Journal of Magnetic Resonance Imaging</t>
  </si>
  <si>
    <t>10.1002/(ISSN)1522-2586</t>
  </si>
  <si>
    <t>https://onlinelibrary.wiley.com/journal/15222586</t>
  </si>
  <si>
    <t>1467-6486</t>
  </si>
  <si>
    <t>Journal of Management Studies</t>
  </si>
  <si>
    <t>10.1111/(ISSN)1467-6486</t>
  </si>
  <si>
    <t>https://onlinelibrary.wiley.com/journal/14676486</t>
  </si>
  <si>
    <t>1741-3737</t>
  </si>
  <si>
    <t>Journal of Marriage and Family</t>
  </si>
  <si>
    <t>10.1111/(ISSN)1741-3737</t>
  </si>
  <si>
    <t>https://onlinelibrary.wiley.com/journal/17413737</t>
  </si>
  <si>
    <t>1096-9888</t>
  </si>
  <si>
    <t>Journal of Mass Spectrometry</t>
  </si>
  <si>
    <t>10.1002/(ISSN)1096-9888c</t>
  </si>
  <si>
    <t>https://analyticalsciencejournals.onlinelibrary.wiley.com/journal/10969888c</t>
  </si>
  <si>
    <t>Mass Spectrometry</t>
  </si>
  <si>
    <t>2314-4785</t>
  </si>
  <si>
    <t>Journal of Mathematics</t>
  </si>
  <si>
    <t>10.1155/1469</t>
  </si>
  <si>
    <t>https://onlinelibrary.wiley.com/journal/1469</t>
  </si>
  <si>
    <t>1096-9071</t>
  </si>
  <si>
    <t>Journal of Medical Virology</t>
  </si>
  <si>
    <t>10.1002/(ISSN)1096-9071</t>
  </si>
  <si>
    <t>https://onlinelibrary.wiley.com/journal/10969071</t>
  </si>
  <si>
    <t>1525-1314</t>
  </si>
  <si>
    <t>Journal of Metamorphic Geology</t>
  </si>
  <si>
    <t>10.1111/(ISSN)1525-1314</t>
  </si>
  <si>
    <t>https://onlinelibrary.wiley.com/journal/15251314</t>
  </si>
  <si>
    <t>1542-2011</t>
  </si>
  <si>
    <t>Journal of Midwifery &amp; Women's Health</t>
  </si>
  <si>
    <t>10.1111/(ISSN)1542-2011</t>
  </si>
  <si>
    <t>https://onlinelibrary.wiley.com/journal/15422011</t>
  </si>
  <si>
    <t>1099-1352</t>
  </si>
  <si>
    <t>Journal of Molecular Recognition</t>
  </si>
  <si>
    <t>10.1002/(ISSN)1099-1352</t>
  </si>
  <si>
    <t>https://onlinelibrary.wiley.com/journal/10991352</t>
  </si>
  <si>
    <t>Biochemistry (Chemical Biology)</t>
  </si>
  <si>
    <t>1538-4616</t>
  </si>
  <si>
    <t>Journal of Money, Credit and Banking</t>
  </si>
  <si>
    <t>10.1111/(ISSN)1538-4616</t>
  </si>
  <si>
    <t>https://onlinelibrary.wiley.com/journal/15384616</t>
  </si>
  <si>
    <t>Macroeconomics</t>
  </si>
  <si>
    <t>1471-4159</t>
  </si>
  <si>
    <t>Journal of Neurochemistry</t>
  </si>
  <si>
    <t>10.1111/(ISSN)1471-4159</t>
  </si>
  <si>
    <t>https://onlinelibrary.wiley.com/journal/14714159</t>
  </si>
  <si>
    <t>1365-2826</t>
  </si>
  <si>
    <t>Journal of Neuroendocrinology</t>
  </si>
  <si>
    <t>10.1111/(ISSN)1365-2826</t>
  </si>
  <si>
    <t>https://onlinelibrary.wiley.com/journal/13652826</t>
  </si>
  <si>
    <t>Neuroendocrinology</t>
  </si>
  <si>
    <t>1552-6569</t>
  </si>
  <si>
    <t>Journal of Neuroimaging</t>
  </si>
  <si>
    <t>10.1111/(ISSN)1552-6569</t>
  </si>
  <si>
    <t>https://onlinelibrary.wiley.com/journal/15526569</t>
  </si>
  <si>
    <t>1097-4547</t>
  </si>
  <si>
    <t>Journal of Neuroscience Research</t>
  </si>
  <si>
    <t>10.1002/(ISSN)1097-4547</t>
  </si>
  <si>
    <t>https://onlinelibrary.wiley.com/journal/10974547</t>
  </si>
  <si>
    <t>1365-2834</t>
  </si>
  <si>
    <t>Journal of Nursing Management</t>
  </si>
  <si>
    <t>10.1155/jonm</t>
  </si>
  <si>
    <t>https://onlinelibrary.wiley.com/journal/jonm</t>
  </si>
  <si>
    <t>1547-5069</t>
  </si>
  <si>
    <t>Journal of Nursing Scholarship</t>
  </si>
  <si>
    <t>10.1111/(ISSN)1547-5069</t>
  </si>
  <si>
    <t>https://sigmapubs.onlinelibrary.wiley.com/journal/15475069</t>
  </si>
  <si>
    <t>2044-8325</t>
  </si>
  <si>
    <t>Journal of Occupational and Organizational Psychology</t>
  </si>
  <si>
    <t>10.1111/(ISSN)2044-8325</t>
  </si>
  <si>
    <t>https://bpspsychub.onlinelibrary.wiley.com/journal/20448325</t>
  </si>
  <si>
    <t>Organizational &amp; Industrial Psychology</t>
  </si>
  <si>
    <t>1873-1317</t>
  </si>
  <si>
    <t>Journal of Operations Management</t>
  </si>
  <si>
    <t>10.1002/(ISSN)1873-1317</t>
  </si>
  <si>
    <t>https://onlinelibrary.wiley.com/journal/18731317</t>
  </si>
  <si>
    <t>2090-0058</t>
  </si>
  <si>
    <t>Journal of Ophthalmology</t>
  </si>
  <si>
    <t>10.1155/3846</t>
  </si>
  <si>
    <t>https://onlinelibrary.wiley.com/journal/3846</t>
  </si>
  <si>
    <t>1600-0714</t>
  </si>
  <si>
    <t>Journal of Oral Pathology &amp; Medicine</t>
  </si>
  <si>
    <t>10.1111/(ISSN)1600-0714</t>
  </si>
  <si>
    <t>https://onlinelibrary.wiley.com/journal/16000714</t>
  </si>
  <si>
    <t>Oral Pathology</t>
  </si>
  <si>
    <t>1365-2842</t>
  </si>
  <si>
    <t>Journal of Oral Rehabilitation</t>
  </si>
  <si>
    <t>10.1111/(ISSN)1365-2842</t>
  </si>
  <si>
    <t>https://onlinelibrary.wiley.com/journal/13652842</t>
  </si>
  <si>
    <t>Restorative Dentistry</t>
  </si>
  <si>
    <t>1099-1379</t>
  </si>
  <si>
    <t>Journal of Organizational Behavior</t>
  </si>
  <si>
    <t>10.1002/(ISSN)1099-1379</t>
  </si>
  <si>
    <t>https://onlinelibrary.wiley.com/journal/10991379</t>
  </si>
  <si>
    <t>Organizational Behavior</t>
  </si>
  <si>
    <t>1554-527X</t>
  </si>
  <si>
    <t>Journal of Orthopaedic Research ®</t>
  </si>
  <si>
    <t>10.1002/(ISSN)1554-527X</t>
  </si>
  <si>
    <t>https://onlinelibrary.wiley.com/journal/1554527X</t>
  </si>
  <si>
    <t>Orthopedics</t>
  </si>
  <si>
    <t>1941-2444</t>
  </si>
  <si>
    <t>Journal of Parenteral and Enteral Nutrition</t>
  </si>
  <si>
    <t>10.1002/(ISSN)1941-2444</t>
  </si>
  <si>
    <t>https://onlinelibrary.wiley.com/journal/19412444</t>
  </si>
  <si>
    <t>Nutrition &amp; Dietetics General</t>
  </si>
  <si>
    <t>1536-4801</t>
  </si>
  <si>
    <t>Journal of Pediatric Gastroenterology and Nutrition</t>
  </si>
  <si>
    <t>10.1002/(ISSN)1536-4801</t>
  </si>
  <si>
    <t>https://onlinelibrary.wiley.com/journal/15364801</t>
  </si>
  <si>
    <t>1600-0765</t>
  </si>
  <si>
    <t>Journal of Periodontal Research</t>
  </si>
  <si>
    <t>10.1111/(ISSN)1600-0765</t>
  </si>
  <si>
    <t>https://onlinelibrary.wiley.com/journal/16000765</t>
  </si>
  <si>
    <t>1943-3670</t>
  </si>
  <si>
    <t>Journal of Periodontology</t>
  </si>
  <si>
    <t>10.1002/(ISSN)1943-3670</t>
  </si>
  <si>
    <t>https://aap.onlinelibrary.wiley.com/journal/19433670</t>
  </si>
  <si>
    <t>1467-6494</t>
  </si>
  <si>
    <t>Journal of Personality</t>
  </si>
  <si>
    <t>10.1111/(ISSN)1467-6494</t>
  </si>
  <si>
    <t>https://onlinelibrary.wiley.com/journal/14676494</t>
  </si>
  <si>
    <t>Personality &amp; Individual Differences</t>
  </si>
  <si>
    <t>1529-8817</t>
  </si>
  <si>
    <t>Journal of Phycology</t>
  </si>
  <si>
    <t>10.1111/(ISSN)1529-8817</t>
  </si>
  <si>
    <t>https://onlinelibrary.wiley.com/journal/15298817</t>
  </si>
  <si>
    <t>Phycology</t>
  </si>
  <si>
    <t>1600-079X</t>
  </si>
  <si>
    <t>Journal of Pineal Research</t>
  </si>
  <si>
    <t>10.1111/(ISSN)1600-079X</t>
  </si>
  <si>
    <t>https://onlinelibrary.wiley.com/journal/1600079X</t>
  </si>
  <si>
    <t>1522-2624</t>
  </si>
  <si>
    <t>Journal of Plant Nutrition and Soil Science</t>
  </si>
  <si>
    <t>10.1002/(ISSN)1522-2624</t>
  </si>
  <si>
    <t>https://onlinelibrary.wiley.com/journal/15222624</t>
  </si>
  <si>
    <t>Soil</t>
  </si>
  <si>
    <t>1520-6688</t>
  </si>
  <si>
    <t>Journal of Policy Analysis and Management</t>
  </si>
  <si>
    <t>10.1002/(ISSN)1520-6688</t>
  </si>
  <si>
    <t>https://onlinelibrary.wiley.com/journal/15206688</t>
  </si>
  <si>
    <t>1741-1130</t>
  </si>
  <si>
    <t>Journal of Policy and Practice in Intellectual Disabilities</t>
  </si>
  <si>
    <t>10.1111/(ISSN)1741-1130</t>
  </si>
  <si>
    <t>https://onlinelibrary.wiley.com/journal/17411130</t>
  </si>
  <si>
    <t>2642-4169</t>
  </si>
  <si>
    <t>Journal of Polymer Science</t>
  </si>
  <si>
    <t>10.1002/(ISSN)2642-4169</t>
  </si>
  <si>
    <t>https://onlinelibrary.wiley.com/journal/26424169</t>
  </si>
  <si>
    <t>Polymer Synthesis</t>
  </si>
  <si>
    <t>1540-5885</t>
  </si>
  <si>
    <t>Journal of Product Innovation Management</t>
  </si>
  <si>
    <t>10.1111/(ISSN)1540-5885</t>
  </si>
  <si>
    <t>https://onlinelibrary.wiley.com/journal/15405885</t>
  </si>
  <si>
    <t>1532-849X</t>
  </si>
  <si>
    <t>Journal of Prosthodontics</t>
  </si>
  <si>
    <t>10.1111/(ISSN)1532-849X</t>
  </si>
  <si>
    <t>https://onlinelibrary.wiley.com/journal/1532849X</t>
  </si>
  <si>
    <t>Prosthodontics</t>
  </si>
  <si>
    <t>1365-2850</t>
  </si>
  <si>
    <t>Journal of Psychiatric and Mental Health Nursing</t>
  </si>
  <si>
    <t>10.1111/(ISSN)1365-2850</t>
  </si>
  <si>
    <t>https://onlinelibrary.wiley.com/journal/13652850</t>
  </si>
  <si>
    <t>1099-1417</t>
  </si>
  <si>
    <t>Journal of Quaternary Science</t>
  </si>
  <si>
    <t>10.1002/(ISSN)1099-1417</t>
  </si>
  <si>
    <t>https://onlinelibrary.wiley.com/journal/10991417</t>
  </si>
  <si>
    <t>1097-4555</t>
  </si>
  <si>
    <t>Journal of Raman Spectroscopy</t>
  </si>
  <si>
    <t>10.1002/(ISSN)1097-4555</t>
  </si>
  <si>
    <t>https://analyticalsciencejournals.onlinelibrary.wiley.com/journal/10974555</t>
  </si>
  <si>
    <t>Spectroscopy</t>
  </si>
  <si>
    <t>1467-9787</t>
  </si>
  <si>
    <t>Journal of Regional Science</t>
  </si>
  <si>
    <t>10.1111/(ISSN)1467-9787</t>
  </si>
  <si>
    <t>https://onlinelibrary.wiley.com/journal/14679787</t>
  </si>
  <si>
    <t>1467-9795</t>
  </si>
  <si>
    <t>Journal of Religious Ethics</t>
  </si>
  <si>
    <t>10.1111/(ISSN)1467-9795</t>
  </si>
  <si>
    <t>https://onlinelibrary.wiley.com/journal/14679795</t>
  </si>
  <si>
    <t>Religious Ethics</t>
  </si>
  <si>
    <t>1467-9809</t>
  </si>
  <si>
    <t>Journal of Religious History</t>
  </si>
  <si>
    <t>10.1111/(ISSN)1467-9809</t>
  </si>
  <si>
    <t>https://onlinelibrary.wiley.com/journal/14679809</t>
  </si>
  <si>
    <t>History of Religion</t>
  </si>
  <si>
    <t>1467-9817</t>
  </si>
  <si>
    <t>Journal of Research in Reading</t>
  </si>
  <si>
    <t>10.1111/(ISSN)1467-9817</t>
  </si>
  <si>
    <t>https://onlinelibrary.wiley.com/journal/14679817</t>
  </si>
  <si>
    <t>1098-2736</t>
  </si>
  <si>
    <t>Journal of Research in Science Teaching</t>
  </si>
  <si>
    <t>10.1002/(ISSN)1098-2736</t>
  </si>
  <si>
    <t>https://onlinelibrary.wiley.com/journal/10982736</t>
  </si>
  <si>
    <t>Science</t>
  </si>
  <si>
    <t>1532-7795</t>
  </si>
  <si>
    <t>Journal of Research on Adolescence</t>
  </si>
  <si>
    <t>10.1111/(ISSN)1532-7795</t>
  </si>
  <si>
    <t>https://onlinelibrary.wiley.com/journal/15327795</t>
  </si>
  <si>
    <t>1539-6975</t>
  </si>
  <si>
    <t>Journal of Risk and Insurance</t>
  </si>
  <si>
    <t>10.1111/(ISSN)1539-6975</t>
  </si>
  <si>
    <t>https://onlinelibrary.wiley.com/journal/15396975</t>
  </si>
  <si>
    <t>Insurance &amp; Risk Management</t>
  </si>
  <si>
    <t>1746-1561</t>
  </si>
  <si>
    <t>Journal of School Health</t>
  </si>
  <si>
    <t>10.1111/(ISSN)1746-1561</t>
  </si>
  <si>
    <t>https://onlinelibrary.wiley.com/journal/17461561</t>
  </si>
  <si>
    <t>Child &amp; Family Health &amp; Social Care</t>
  </si>
  <si>
    <t>1615-9314</t>
  </si>
  <si>
    <t>Journal of Separation Science</t>
  </si>
  <si>
    <t>10.1002/(ISSN)1615-9314</t>
  </si>
  <si>
    <t>https://analyticalsciencejournals.onlinelibrary.wiley.com/journal/16159314</t>
  </si>
  <si>
    <t>Chromatography / Separation Techniques</t>
  </si>
  <si>
    <t>1365-2869</t>
  </si>
  <si>
    <t>Journal of Sleep Research</t>
  </si>
  <si>
    <t>10.1111/(ISSN)1365-2869</t>
  </si>
  <si>
    <t>https://onlinelibrary.wiley.com/journal/13652869</t>
  </si>
  <si>
    <t>1748-5827</t>
  </si>
  <si>
    <t>Journal of Small Animal Practice</t>
  </si>
  <si>
    <t>10.1111/(ISSN)1748-5827</t>
  </si>
  <si>
    <t>https://onlinelibrary.wiley.com/journal/17485827</t>
  </si>
  <si>
    <t>Veterinary Medicine / Small Animal General</t>
  </si>
  <si>
    <t>1540-4560</t>
  </si>
  <si>
    <t>Journal of Social Issues</t>
  </si>
  <si>
    <t>10.1111/(ISSN)1540-4560</t>
  </si>
  <si>
    <t>https://spssi.onlinelibrary.wiley.com/journal/15404560</t>
  </si>
  <si>
    <t>1467-9833</t>
  </si>
  <si>
    <t>Journal of Social Philosophy</t>
  </si>
  <si>
    <t>10.1111/(ISSN)1467-9833</t>
  </si>
  <si>
    <t>https://onlinelibrary.wiley.com/journal/14679833</t>
  </si>
  <si>
    <t>Social Philosophy</t>
  </si>
  <si>
    <t>1467-9841</t>
  </si>
  <si>
    <t>Journal of Sociolinguistics</t>
  </si>
  <si>
    <t>10.1111/(ISSN)1467-9841</t>
  </si>
  <si>
    <t>https://onlinelibrary.wiley.com/journal/14679841</t>
  </si>
  <si>
    <t>2314-4939</t>
  </si>
  <si>
    <t>Journal of Spectroscopy</t>
  </si>
  <si>
    <t>10.1155/9169</t>
  </si>
  <si>
    <t>https://onlinelibrary.wiley.com/journal/9169</t>
  </si>
  <si>
    <t>1745-493X</t>
  </si>
  <si>
    <t>Journal of Supply Chain Management</t>
  </si>
  <si>
    <t>10.1111/(ISSN)1745-493X</t>
  </si>
  <si>
    <t>https://onlinelibrary.wiley.com/journal/1745493X</t>
  </si>
  <si>
    <t>Production Operations Management</t>
  </si>
  <si>
    <t>1096-9098</t>
  </si>
  <si>
    <t>Journal of Surgical Oncology</t>
  </si>
  <si>
    <t>10.1002/(ISSN)1096-9098</t>
  </si>
  <si>
    <t>https://onlinelibrary.wiley.com/journal/10969098</t>
  </si>
  <si>
    <t>1600-5775</t>
  </si>
  <si>
    <t>Journal of Synchrotron Radiation</t>
  </si>
  <si>
    <t>10.1107/S16005775</t>
  </si>
  <si>
    <t>https://onlinelibrary.wiley.com/journal/S16005775</t>
  </si>
  <si>
    <t>1759-6831</t>
  </si>
  <si>
    <t>Journal of Systematics and Evolution</t>
  </si>
  <si>
    <t>10.1111/(ISSN)1759-6831</t>
  </si>
  <si>
    <t>https://onlinelibrary.wiley.com/journal/17596831</t>
  </si>
  <si>
    <t>1551-2916</t>
  </si>
  <si>
    <t>Journal of the American Ceramic Society</t>
  </si>
  <si>
    <t>10.1111/(ISSN)1551-2916</t>
  </si>
  <si>
    <t>https://ceramics.onlinelibrary.wiley.com/journal/15512916</t>
  </si>
  <si>
    <t>1532-5415</t>
  </si>
  <si>
    <t>Journal of the American Geriatrics Society</t>
  </si>
  <si>
    <t>10.1111/(ISSN)1532-5415</t>
  </si>
  <si>
    <t>https://agsjournals.onlinelibrary.wiley.com/journal/15325415</t>
  </si>
  <si>
    <t>2047-9980</t>
  </si>
  <si>
    <t>Journal of the American Heart Association</t>
  </si>
  <si>
    <t>10.1002/(ISSN)2047-9980</t>
  </si>
  <si>
    <t>https://www.ahajournals.org/journal/jaha</t>
  </si>
  <si>
    <t>1752-1688</t>
  </si>
  <si>
    <t>Journal of the American Water Resources Association</t>
  </si>
  <si>
    <t>10.1111/(ISSN)1752-1688</t>
  </si>
  <si>
    <t>https://onlinelibrary.wiley.com/journal/17521688</t>
  </si>
  <si>
    <t>Environmental Science</t>
  </si>
  <si>
    <t>2330-1643</t>
  </si>
  <si>
    <t>Journal of the Association for Information Science and Technology</t>
  </si>
  <si>
    <t>10.1002/(ISSN)2330-1643</t>
  </si>
  <si>
    <t>https://asistdl.onlinelibrary.wiley.com/journal/23301643</t>
  </si>
  <si>
    <t>1468-3083</t>
  </si>
  <si>
    <t>Journal of the European Academy of Dermatology and Venereology</t>
  </si>
  <si>
    <t>10.1111/(ISSN)1468-3083</t>
  </si>
  <si>
    <t>https://onlinelibrary.wiley.com/journal/14683083</t>
  </si>
  <si>
    <t>1938-3711</t>
  </si>
  <si>
    <t>Journal of the Experimental Analysis of Behavior</t>
  </si>
  <si>
    <t>10.1002/(ISSN)1938-3711</t>
  </si>
  <si>
    <t>https://onlinelibrary.wiley.com/journal/19383711</t>
  </si>
  <si>
    <t>1758-2652</t>
  </si>
  <si>
    <t>Journal of the International AIDS Society</t>
  </si>
  <si>
    <t>10.1002/(ISSN)1758-2652</t>
  </si>
  <si>
    <t>https://onlinelibrary.wiley.com/journal/17582652</t>
  </si>
  <si>
    <t>1469-7750</t>
  </si>
  <si>
    <t>Journal of the London Mathematical Society</t>
  </si>
  <si>
    <t>10.1112/(ISSN)1469-7750</t>
  </si>
  <si>
    <t>https://londmathsoc.onlinelibrary.wiley.com/journal/14697750</t>
  </si>
  <si>
    <t>1529-8027</t>
  </si>
  <si>
    <t>Journal of the Peripheral Nervous System</t>
  </si>
  <si>
    <t>10.1111/(ISSN)1529-8027</t>
  </si>
  <si>
    <t>https://onlinelibrary.wiley.com/journal/15298027</t>
  </si>
  <si>
    <t>1467-9655</t>
  </si>
  <si>
    <t>Journal of the Royal Anthropological Institute</t>
  </si>
  <si>
    <t>10.1111/(ISSN)1467-9655</t>
  </si>
  <si>
    <t>https://rai.onlinelibrary.wiley.com/journal/14679655</t>
  </si>
  <si>
    <t>1175-8899</t>
  </si>
  <si>
    <t>Journal of the Royal Society of New Zealand</t>
  </si>
  <si>
    <t>10.1002/(ISSN)1175-8899</t>
  </si>
  <si>
    <t>https://onlinelibrary.wiley.com/journal/11758899</t>
  </si>
  <si>
    <t>T &amp; F</t>
  </si>
  <si>
    <t>1097-0010</t>
  </si>
  <si>
    <t>Journal of the Science of Food and Agriculture</t>
  </si>
  <si>
    <t>10.1002/(ISSN)1097-0010</t>
  </si>
  <si>
    <t>https://scijournals.onlinelibrary.wiley.com/journal/10970010</t>
  </si>
  <si>
    <t>1749-7345</t>
  </si>
  <si>
    <t>Journal of the World Aquaculture Society</t>
  </si>
  <si>
    <t>10.1111/(ISSN)1749-7345</t>
  </si>
  <si>
    <t>https://onlinelibrary.wiley.com/journal/17497345</t>
  </si>
  <si>
    <t>Aquaculture</t>
  </si>
  <si>
    <t>1753-8424</t>
  </si>
  <si>
    <t>Journal of Topology</t>
  </si>
  <si>
    <t>10.1112/(ISSN)1753-8424</t>
  </si>
  <si>
    <t>https://londmathsoc.onlinelibrary.wiley.com/journal/17538424</t>
  </si>
  <si>
    <t>1573-6598</t>
  </si>
  <si>
    <t>Journal of Traumatic Stress</t>
  </si>
  <si>
    <t>10.1002/(ISSN)1573-6598</t>
  </si>
  <si>
    <t>https://onlinelibrary.wiley.com/journal/15736598</t>
  </si>
  <si>
    <t>1687-9694</t>
  </si>
  <si>
    <t>Journal of Tropical Medicine</t>
  </si>
  <si>
    <t>10.1155/2720</t>
  </si>
  <si>
    <t>https://onlinelibrary.wiley.com/journal/2720</t>
  </si>
  <si>
    <t>Travel / Tropical Medicine</t>
  </si>
  <si>
    <t>1550-9613</t>
  </si>
  <si>
    <t>Journal of Ultrasound in Medicine</t>
  </si>
  <si>
    <t>10.1002/(ISSN)1550-9613</t>
  </si>
  <si>
    <t>https://onlinelibrary.wiley.com/journal/15509613</t>
  </si>
  <si>
    <t>1654-1103</t>
  </si>
  <si>
    <t>Journal of Vegetation Science</t>
  </si>
  <si>
    <t>10.1111/(ISSN)1654-1103</t>
  </si>
  <si>
    <t>https://onlinelibrary.wiley.com/journal/16541103</t>
  </si>
  <si>
    <t>1365-2885</t>
  </si>
  <si>
    <t>Journal of Veterinary Pharmacology and Therapeutics</t>
  </si>
  <si>
    <t>10.1111/(ISSN)1365-2885</t>
  </si>
  <si>
    <t>https://onlinelibrary.wiley.com/journal/13652885</t>
  </si>
  <si>
    <t>1548-0585</t>
  </si>
  <si>
    <t>Journal of Vinyl &amp; Additive Technology</t>
  </si>
  <si>
    <t>10.1002/(ISSN)1548-0585</t>
  </si>
  <si>
    <t>https://onlinelibrary.wiley.com/journal/15480585</t>
  </si>
  <si>
    <t>1439-0469</t>
  </si>
  <si>
    <t>Journal of Zoological Systematics and Evolutionary Research</t>
  </si>
  <si>
    <t>10.1155/jzs</t>
  </si>
  <si>
    <t>https://onlinelibrary.wiley.com/journal/jzs</t>
  </si>
  <si>
    <t>1469-7998</t>
  </si>
  <si>
    <t>Journal of Zoology</t>
  </si>
  <si>
    <t>10.1111/(ISSN)1469-7998</t>
  </si>
  <si>
    <t>https://zslpublications.onlinelibrary.wiley.com/journal/14697998</t>
  </si>
  <si>
    <t>1433-7347</t>
  </si>
  <si>
    <t>Knee Surgery, Sports Traumatology, Arthroscopy</t>
  </si>
  <si>
    <t>10.1002/(ISSN)1433-7347</t>
  </si>
  <si>
    <t>https://esskajournals.onlinelibrary.wiley.com/journal/14337347</t>
  </si>
  <si>
    <t>1099-145X</t>
  </si>
  <si>
    <t>Land Degradation &amp; Development</t>
  </si>
  <si>
    <t>10.1002/(ISSN)1099-145X</t>
  </si>
  <si>
    <t>https://onlinelibrary.wiley.com/journal/1099145X</t>
  </si>
  <si>
    <t>Environmental Geoscience</t>
  </si>
  <si>
    <t>1467-9922</t>
  </si>
  <si>
    <t>Language Learning</t>
  </si>
  <si>
    <t>10.1111/(ISSN)1467-9922</t>
  </si>
  <si>
    <t>https://onlinelibrary.wiley.com/journal/14679922</t>
  </si>
  <si>
    <t>2378-8038</t>
  </si>
  <si>
    <t>Laryngoscope Investigative Otolaryngology</t>
  </si>
  <si>
    <t>10.1002/(ISSN)2378-8038</t>
  </si>
  <si>
    <t>https://onlinelibrary.wiley.com/journal/23788038</t>
  </si>
  <si>
    <t>1863-8899</t>
  </si>
  <si>
    <t>Laser &amp; Photonics Reviews</t>
  </si>
  <si>
    <t>10.1002/(ISSN)1863-8899</t>
  </si>
  <si>
    <t>https://onlinelibrary.wiley.com/journal/18638899</t>
  </si>
  <si>
    <t>1096-9101</t>
  </si>
  <si>
    <t>Lasers in Surgery and Medicine</t>
  </si>
  <si>
    <t>10.1002/(ISSN)1096-9101</t>
  </si>
  <si>
    <t>https://onlinelibrary.wiley.com/journal/10969101</t>
  </si>
  <si>
    <t>General Surgery</t>
  </si>
  <si>
    <t>1467-9930</t>
  </si>
  <si>
    <t>Law &amp; Policy</t>
  </si>
  <si>
    <t>10.1111/(ISSN)1467-9930</t>
  </si>
  <si>
    <t>https://onlinelibrary.wiley.com/journal/14679930</t>
  </si>
  <si>
    <t>1741-4857</t>
  </si>
  <si>
    <t>Learned Publishing</t>
  </si>
  <si>
    <t>10.1002/(ISSN)1741-4857</t>
  </si>
  <si>
    <t>https://onlinelibrary.wiley.com/journal/17414857</t>
  </si>
  <si>
    <t>2044-8333</t>
  </si>
  <si>
    <t>Legal and Criminological Psychology</t>
  </si>
  <si>
    <t>10.1111/(ISSN)2044-8333</t>
  </si>
  <si>
    <t>https://bpspsychub.onlinelibrary.wiley.com/journal/20448333</t>
  </si>
  <si>
    <t>1939-9162</t>
  </si>
  <si>
    <t>Legislative Studies Quarterly</t>
  </si>
  <si>
    <t>10.1002/(ISSN)1939-9162</t>
  </si>
  <si>
    <t>https://onlinelibrary.wiley.com/journal/19399162</t>
  </si>
  <si>
    <t>1939-5590</t>
  </si>
  <si>
    <t>Limnology and Oceanography</t>
  </si>
  <si>
    <t>10.1002/(ISSN)1939-5590</t>
  </si>
  <si>
    <t>https://aslopubs.onlinelibrary.wiley.com/journal/19395590</t>
  </si>
  <si>
    <t>2378-2242</t>
  </si>
  <si>
    <t>Limnology and Oceanography Letters</t>
  </si>
  <si>
    <t>10.1002/(ISSN)2378-2242</t>
  </si>
  <si>
    <t>https://aslopubs.onlinelibrary.wiley.com/journal/23782242</t>
  </si>
  <si>
    <t>1541-5856</t>
  </si>
  <si>
    <t>Limnology and Oceanography: Methods</t>
  </si>
  <si>
    <t>10.1002/(ISSN)1541-5856</t>
  </si>
  <si>
    <t>https://aslopubs.onlinelibrary.wiley.com/journal/15415856</t>
  </si>
  <si>
    <t>1741-4369</t>
  </si>
  <si>
    <t>Literacy</t>
  </si>
  <si>
    <t>10.1111/(ISSN)1741-4369</t>
  </si>
  <si>
    <t>https://onlinelibrary.wiley.com/journal/17414369</t>
  </si>
  <si>
    <t>1741-4113</t>
  </si>
  <si>
    <t>Literature Compass</t>
  </si>
  <si>
    <t>10.1111/(ISSN)1741-4113</t>
  </si>
  <si>
    <t>https://compass.onlinelibrary.wiley.com/journal/17414113</t>
  </si>
  <si>
    <t>1478-3231</t>
  </si>
  <si>
    <t>Liver International</t>
  </si>
  <si>
    <t>10.1111/(ISSN)1478-3231</t>
  </si>
  <si>
    <t>https://onlinelibrary.wiley.com/journal/14783231</t>
  </si>
  <si>
    <t>1522-7243</t>
  </si>
  <si>
    <t>Luminescence</t>
  </si>
  <si>
    <t>10.1002/(ISSN)1522-7243</t>
  </si>
  <si>
    <t>https://analyticalsciencejournals.onlinelibrary.wiley.com/journal/15227243</t>
  </si>
  <si>
    <t>1616-5195</t>
  </si>
  <si>
    <t>Macromolecular Bioscience</t>
  </si>
  <si>
    <t>10.1002/(ISSN)1616-5195</t>
  </si>
  <si>
    <t>https://onlinelibrary.wiley.com/journal/16165195</t>
  </si>
  <si>
    <t>1439-2054</t>
  </si>
  <si>
    <t>Macromolecular Materials and Engineering</t>
  </si>
  <si>
    <t>10.1002/(ISSN)1439-2054</t>
  </si>
  <si>
    <t>https://onlinelibrary.wiley.com/journal/14392054</t>
  </si>
  <si>
    <t>Polymer Science &amp; Technology</t>
  </si>
  <si>
    <t>1521-3927</t>
  </si>
  <si>
    <t>Macromolecular Rapid Communications</t>
  </si>
  <si>
    <t>10.1002/(ISSN)1521-3927</t>
  </si>
  <si>
    <t>https://onlinelibrary.wiley.com/journal/15213927</t>
  </si>
  <si>
    <t>1522-2594</t>
  </si>
  <si>
    <t>Magnetic Resonance in Medicine</t>
  </si>
  <si>
    <t>10.1002/(ISSN)1522-2594</t>
  </si>
  <si>
    <t>https://onlinelibrary.wiley.com/journal/15222594</t>
  </si>
  <si>
    <t>1365-2907</t>
  </si>
  <si>
    <t>Mammal Review</t>
  </si>
  <si>
    <t>10.1111/(ISSN)1365-2907</t>
  </si>
  <si>
    <t>https://onlinelibrary.wiley.com/journal/13652907</t>
  </si>
  <si>
    <t>1099-1468</t>
  </si>
  <si>
    <t>Managerial and Decision Economics</t>
  </si>
  <si>
    <t>10.1002/(ISSN)1099-1468</t>
  </si>
  <si>
    <t>https://onlinelibrary.wiley.com/journal/10991468</t>
  </si>
  <si>
    <t>1439-0485</t>
  </si>
  <si>
    <t>Marine Ecology</t>
  </si>
  <si>
    <t>10.1111/(ISSN)1439-0485</t>
  </si>
  <si>
    <t>https://onlinelibrary.wiley.com/journal/14390485</t>
  </si>
  <si>
    <t>1748-7692</t>
  </si>
  <si>
    <t>Marine Mammal Science</t>
  </si>
  <si>
    <t>10.1111/(ISSN)1748-7692</t>
  </si>
  <si>
    <t>https://onlinelibrary.wiley.com/journal/17487692</t>
  </si>
  <si>
    <t>Animal Science Methods</t>
  </si>
  <si>
    <t>1098-2787</t>
  </si>
  <si>
    <t>Mass Spectrometry Reviews</t>
  </si>
  <si>
    <t>10.1002/(ISSN)1098-2787</t>
  </si>
  <si>
    <t>https://onlinelibrary.wiley.com/journal/10982787</t>
  </si>
  <si>
    <t>1521-4176</t>
  </si>
  <si>
    <t>Materials and Corrosion</t>
  </si>
  <si>
    <t>10.1002/(ISSN)1521-4176</t>
  </si>
  <si>
    <t>https://onlinelibrary.wiley.com/journal/15214176</t>
  </si>
  <si>
    <t>Corrosion</t>
  </si>
  <si>
    <t>1740-8709</t>
  </si>
  <si>
    <t>Maternal &amp; Child Nutrition</t>
  </si>
  <si>
    <t>10.1111/(ISSN)1740-8709</t>
  </si>
  <si>
    <t>https://onlinelibrary.wiley.com/journal/17408709</t>
  </si>
  <si>
    <t>Nutrition</t>
  </si>
  <si>
    <t>1467-9965</t>
  </si>
  <si>
    <t>Mathematical Finance</t>
  </si>
  <si>
    <t>10.1111/(ISSN)1467-9965</t>
  </si>
  <si>
    <t>https://onlinelibrary.wiley.com/journal/14679965</t>
  </si>
  <si>
    <t>Business &amp; Finance</t>
  </si>
  <si>
    <t>1099-1476</t>
  </si>
  <si>
    <t>Mathematical Methods in the Applied Sciences</t>
  </si>
  <si>
    <t>10.1002/(ISSN)1099-1476</t>
  </si>
  <si>
    <t>https://onlinelibrary.wiley.com/journal/10991476</t>
  </si>
  <si>
    <t>Mathematical Modeling</t>
  </si>
  <si>
    <t>2041-7942</t>
  </si>
  <si>
    <t>Mathematika</t>
  </si>
  <si>
    <t>10.1112/(ISSN)2041-7942</t>
  </si>
  <si>
    <t>https://londmathsoc.onlinelibrary.wiley.com/journal/20417942</t>
  </si>
  <si>
    <t>Mathematics</t>
  </si>
  <si>
    <t>1522-2616</t>
  </si>
  <si>
    <t>Mathematische Nachrichten</t>
  </si>
  <si>
    <t>10.1002/(ISSN)1522-2616</t>
  </si>
  <si>
    <t>https://onlinelibrary.wiley.com/journal/15222616</t>
  </si>
  <si>
    <t>1466-1861</t>
  </si>
  <si>
    <t>Mediators of Inflammation</t>
  </si>
  <si>
    <t>10.1155/4792</t>
  </si>
  <si>
    <t>https://onlinelibrary.wiley.com/journal/4792</t>
  </si>
  <si>
    <t>1365-2915</t>
  </si>
  <si>
    <t>Medical and Veterinary Entomology</t>
  </si>
  <si>
    <t>10.1111/(ISSN)1365-2915</t>
  </si>
  <si>
    <t>https://resjournals.onlinelibrary.wiley.com/journal/13652915</t>
  </si>
  <si>
    <t>1548-1387</t>
  </si>
  <si>
    <t>Medical Anthropology Quarterly</t>
  </si>
  <si>
    <t>10.1111/(ISSN)1548-1387</t>
  </si>
  <si>
    <t>https://anthrosource.onlinelibrary.wiley.com/journal/15481387</t>
  </si>
  <si>
    <t>Medical Anthropology</t>
  </si>
  <si>
    <t>1365-2923</t>
  </si>
  <si>
    <t>Medical Education</t>
  </si>
  <si>
    <t>10.1111/(ISSN)1365-2923</t>
  </si>
  <si>
    <t>https://onlinelibrary.wiley.com/journal/13652923</t>
  </si>
  <si>
    <t>Medical Professional Development</t>
  </si>
  <si>
    <t>1326-5377</t>
  </si>
  <si>
    <t>Medical Journal of Australia</t>
  </si>
  <si>
    <t>10.5694/(ISSN)1326-5377</t>
  </si>
  <si>
    <t>https://onlinelibrary.wiley.com/journal/13265377</t>
  </si>
  <si>
    <t>2473-4209</t>
  </si>
  <si>
    <t>Medical Physics</t>
  </si>
  <si>
    <t>10.1002/(ISSN)2473-4209</t>
  </si>
  <si>
    <t>https://aapm.onlinelibrary.wiley.com/journal/24734209</t>
  </si>
  <si>
    <t>Medical &amp; Health Physics</t>
  </si>
  <si>
    <t>1098-1128</t>
  </si>
  <si>
    <t>Medicinal Research Reviews</t>
  </si>
  <si>
    <t>10.1002/(ISSN)1098-1128</t>
  </si>
  <si>
    <t>https://onlinelibrary.wiley.com/journal/10981128</t>
  </si>
  <si>
    <t>1467-9973</t>
  </si>
  <si>
    <t>Metaphilosophy</t>
  </si>
  <si>
    <t>10.1111/(ISSN)1467-9973</t>
  </si>
  <si>
    <t>https://onlinelibrary.wiley.com/journal/14679973</t>
  </si>
  <si>
    <t>Metaphysics</t>
  </si>
  <si>
    <t>1945-5100</t>
  </si>
  <si>
    <t>Meteoritics &amp; Planetary Science</t>
  </si>
  <si>
    <t>10.1111/(ISSN)1945-5100</t>
  </si>
  <si>
    <t>https://onlinelibrary.wiley.com/journal/19455100</t>
  </si>
  <si>
    <t>2041-210X</t>
  </si>
  <si>
    <t>Methods in Ecology and Evolution</t>
  </si>
  <si>
    <t>10.1111/(ISSN)2041-210X</t>
  </si>
  <si>
    <t>https://besjournals.onlinelibrary.wiley.com/journal/2041210X</t>
  </si>
  <si>
    <t>1751-7915</t>
  </si>
  <si>
    <t>Microbial Biotechnology</t>
  </si>
  <si>
    <t>10.1111/(ISSN)1751-7915</t>
  </si>
  <si>
    <t>https://enviromicro-journals.onlinelibrary.wiley.com/journal/17517915</t>
  </si>
  <si>
    <t>Microbiology &amp; Virology</t>
  </si>
  <si>
    <t>2045-8827</t>
  </si>
  <si>
    <t>MicrobiologyOpen</t>
  </si>
  <si>
    <t>10.1002/(ISSN)2045-8827</t>
  </si>
  <si>
    <t>https://onlinelibrary.wiley.com/journal/20458827</t>
  </si>
  <si>
    <t>1097-0029</t>
  </si>
  <si>
    <t>Microscopy Research and Technique</t>
  </si>
  <si>
    <t>10.1002/(ISSN)1097-0029</t>
  </si>
  <si>
    <t>https://analyticalsciencejournals.onlinelibrary.wiley.com/journal/10970029</t>
  </si>
  <si>
    <t>1098-2752</t>
  </si>
  <si>
    <t>Microsurgery</t>
  </si>
  <si>
    <t>10.1002/(ISSN)1098-2752</t>
  </si>
  <si>
    <t>https://onlinelibrary.wiley.com/journal/10982752</t>
  </si>
  <si>
    <t>1475-4967</t>
  </si>
  <si>
    <t>Middle East Policy</t>
  </si>
  <si>
    <t>10.1111/(ISSN)1475-4967</t>
  </si>
  <si>
    <t>https://onlinelibrary.wiley.com/journal/14754967</t>
  </si>
  <si>
    <t>Middle Eastern Politics</t>
  </si>
  <si>
    <t>1094-348X</t>
  </si>
  <si>
    <t>Milton Quarterly</t>
  </si>
  <si>
    <t>10.1111/(ISSN)1094-348X</t>
  </si>
  <si>
    <t>https://onlinelibrary.wiley.com/journal/1094348X</t>
  </si>
  <si>
    <t>English Literature</t>
  </si>
  <si>
    <t>1468-0017</t>
  </si>
  <si>
    <t>Mind &amp; Language</t>
  </si>
  <si>
    <t>10.1111/(ISSN)1468-0017</t>
  </si>
  <si>
    <t>https://onlinelibrary.wiley.com/journal/14680017</t>
  </si>
  <si>
    <t>Philosophy of Mind</t>
  </si>
  <si>
    <t>1751-228X</t>
  </si>
  <si>
    <t>Mind, Brain, and Education</t>
  </si>
  <si>
    <t>10.1111/(ISSN)1751-228X</t>
  </si>
  <si>
    <t>https://onlinelibrary.wiley.com/journal/1751228X</t>
  </si>
  <si>
    <t>1468-0025</t>
  </si>
  <si>
    <t>Modern Theology</t>
  </si>
  <si>
    <t>10.1111/(ISSN)1468-0025</t>
  </si>
  <si>
    <t>https://onlinelibrary.wiley.com/journal/14680025</t>
  </si>
  <si>
    <t>1098-2744</t>
  </si>
  <si>
    <t>Molecular Carcinogenesis</t>
  </si>
  <si>
    <t>10.1002/(ISSN)1098-2744</t>
  </si>
  <si>
    <t>https://onlinelibrary.wiley.com/journal/10982744</t>
  </si>
  <si>
    <t>1365-294X</t>
  </si>
  <si>
    <t>Molecular Ecology</t>
  </si>
  <si>
    <t>10.1111/(ISSN)1365-294X</t>
  </si>
  <si>
    <t>https://onlinelibrary.wiley.com/journal/1365294X</t>
  </si>
  <si>
    <t>1755-0998</t>
  </si>
  <si>
    <t>Molecular Ecology Resources</t>
  </si>
  <si>
    <t>10.1111/(ISSN)1755-0998</t>
  </si>
  <si>
    <t>https://onlinelibrary.wiley.com/journal/17550998</t>
  </si>
  <si>
    <t>1868-1751</t>
  </si>
  <si>
    <t>Molecular Informatics</t>
  </si>
  <si>
    <t>10.1002/(ISSN)1868-1751</t>
  </si>
  <si>
    <t>https://onlinelibrary.wiley.com/journal/18681751</t>
  </si>
  <si>
    <t>1613-4133</t>
  </si>
  <si>
    <t>Molecular Nutrition &amp; Food Research</t>
  </si>
  <si>
    <t>10.1002/(ISSN)1613-4133</t>
  </si>
  <si>
    <t>https://onlinelibrary.wiley.com/journal/16134133</t>
  </si>
  <si>
    <t>1878-0261</t>
  </si>
  <si>
    <t>Molecular Oncology</t>
  </si>
  <si>
    <t>10.1002/(ISSN)1878-0261</t>
  </si>
  <si>
    <t>https://febs.onlinelibrary.wiley.com/journal/18780261</t>
  </si>
  <si>
    <t>2041-1014</t>
  </si>
  <si>
    <t>Molecular Oral Microbiology</t>
  </si>
  <si>
    <t>10.1111/(ISSN)2041-1014</t>
  </si>
  <si>
    <t>https://onlinelibrary.wiley.com/journal/1399302X</t>
  </si>
  <si>
    <t>Oral Biology</t>
  </si>
  <si>
    <t>1364-3703</t>
  </si>
  <si>
    <t>Molecular Plant Pathology</t>
  </si>
  <si>
    <t>10.1111/(ISSN)1364-3703</t>
  </si>
  <si>
    <t>https://bsppjournals.onlinelibrary.wiley.com/journal/13643703</t>
  </si>
  <si>
    <t>1098-2795</t>
  </si>
  <si>
    <t>Molecular Reproduction and Development</t>
  </si>
  <si>
    <t>10.1002/(ISSN)1098-2795</t>
  </si>
  <si>
    <t>https://onlinelibrary.wiley.com/journal/10982795</t>
  </si>
  <si>
    <t>1531-8257</t>
  </si>
  <si>
    <t>Movement Disorders</t>
  </si>
  <si>
    <t>10.1002/(ISSN)1531-8257</t>
  </si>
  <si>
    <t>https://movementdisorders.onlinelibrary.wiley.com/journal/15318257</t>
  </si>
  <si>
    <t>2330-1619</t>
  </si>
  <si>
    <t>Movement Disorders Clinical Practice</t>
  </si>
  <si>
    <t>10.1002/(ISSN)2330-1619</t>
  </si>
  <si>
    <t>https://movementdisorders.onlinelibrary.wiley.com/journal/23301619</t>
  </si>
  <si>
    <t>1097-4598</t>
  </si>
  <si>
    <t>Muscle &amp; Nerve</t>
  </si>
  <si>
    <t>10.1002/(ISSN)1097-4598</t>
  </si>
  <si>
    <t>https://onlinelibrary.wiley.com/journal/10974598</t>
  </si>
  <si>
    <t>1468-2249</t>
  </si>
  <si>
    <t>Music Analysis</t>
  </si>
  <si>
    <t>10.1111/(ISSN)1468-2249</t>
  </si>
  <si>
    <t>https://onlinelibrary.wiley.com/journal/14682249</t>
  </si>
  <si>
    <t>Music</t>
  </si>
  <si>
    <t>1439-0507</t>
  </si>
  <si>
    <t>Mycoses</t>
  </si>
  <si>
    <t>10.1111/(ISSN)1439-0507</t>
  </si>
  <si>
    <t>https://onlinelibrary.wiley.com/journal/14390507</t>
  </si>
  <si>
    <t>1847-9804</t>
  </si>
  <si>
    <t>Nanomaterials and Nanotechnology</t>
  </si>
  <si>
    <t>10.1155/nax</t>
  </si>
  <si>
    <t>https://onlinelibrary.wiley.com/journal/nax</t>
  </si>
  <si>
    <t>1469-8129</t>
  </si>
  <si>
    <t>Nations and Nationalism</t>
  </si>
  <si>
    <t>10.1111/(ISSN)1469-8129</t>
  </si>
  <si>
    <t>https://onlinelibrary.wiley.com/journal/14698129</t>
  </si>
  <si>
    <t>1939-7445</t>
  </si>
  <si>
    <t>Natural Resource Modeling</t>
  </si>
  <si>
    <t>10.1111/(ISSN)1939-7445</t>
  </si>
  <si>
    <t>https://onlinelibrary.wiley.com/journal/19397445</t>
  </si>
  <si>
    <t>Applied Mathematics in Science</t>
  </si>
  <si>
    <t>1477-8947</t>
  </si>
  <si>
    <t>Natural Resources Forum</t>
  </si>
  <si>
    <t>10.1111/(ISSN)1477-8947</t>
  </si>
  <si>
    <t>https://onlinelibrary.wiley.com/journal/14778947</t>
  </si>
  <si>
    <t>1520-6750</t>
  </si>
  <si>
    <t>Naval Research Logistics</t>
  </si>
  <si>
    <t>10.1002/(ISSN)1520-6750</t>
  </si>
  <si>
    <t>https://onlinelibrary.wiley.com/journal/15206750</t>
  </si>
  <si>
    <t>1687-5443</t>
  </si>
  <si>
    <t>Neural Plasticity</t>
  </si>
  <si>
    <t>10.1155/6020</t>
  </si>
  <si>
    <t>https://onlinelibrary.wiley.com/journal/6020</t>
  </si>
  <si>
    <t>1365-2982</t>
  </si>
  <si>
    <t>Neurogastroenterology &amp; Motility</t>
  </si>
  <si>
    <t>10.1111/(ISSN)1365-2982</t>
  </si>
  <si>
    <t>https://onlinelibrary.wiley.com/journal/13652982</t>
  </si>
  <si>
    <t>1365-2990</t>
  </si>
  <si>
    <t>Neuropathology and Applied Neurobiology</t>
  </si>
  <si>
    <t>10.1111/(ISSN)1365-2990</t>
  </si>
  <si>
    <t>https://onlinelibrary.wiley.com/journal/13652990</t>
  </si>
  <si>
    <t>1534-8687</t>
  </si>
  <si>
    <t>New Directions for Child and Adolescent Development</t>
  </si>
  <si>
    <t>10.1155/cad</t>
  </si>
  <si>
    <t>https://onlinelibrary.wiley.com/journal/cad</t>
  </si>
  <si>
    <t>Family &amp; Child Studies Special Topics</t>
  </si>
  <si>
    <t>1469-8137</t>
  </si>
  <si>
    <t>New Phytologist</t>
  </si>
  <si>
    <t>10.1111/(ISSN)1469-8137</t>
  </si>
  <si>
    <t>https://nph.onlinelibrary.wiley.com/journal/14698137</t>
  </si>
  <si>
    <t>1468-005X</t>
  </si>
  <si>
    <t>New Technology, Work and Employment</t>
  </si>
  <si>
    <t>10.1111/(ISSN)1468-005X</t>
  </si>
  <si>
    <t>https://onlinelibrary.wiley.com/journal/1468005X</t>
  </si>
  <si>
    <t>Business Technology</t>
  </si>
  <si>
    <t>1745-7939</t>
  </si>
  <si>
    <t>New Zealand Geographer</t>
  </si>
  <si>
    <t>10.1111/(ISSN)1745-7939a</t>
  </si>
  <si>
    <t>https://onlinelibrary.wiley.com/journal/17457939a</t>
  </si>
  <si>
    <t>1175-8775</t>
  </si>
  <si>
    <t>New Zealand Journal of Agricultural Research</t>
  </si>
  <si>
    <t>10.1002/(ISSN)1175-8775</t>
  </si>
  <si>
    <t>https://onlinelibrary.wiley.com/journal/11758775</t>
  </si>
  <si>
    <t>Agriculture &amp; Ecology</t>
  </si>
  <si>
    <t>1175-8791</t>
  </si>
  <si>
    <t>New Zealand Journal of Geology and Geophysics</t>
  </si>
  <si>
    <t>10.1002/(ISSN)1175-8791</t>
  </si>
  <si>
    <t>https://onlinelibrary.wiley.com/journal/11758791</t>
  </si>
  <si>
    <t>1175-8805</t>
  </si>
  <si>
    <t>New Zealand Journal of Marine and Freshwater Research</t>
  </si>
  <si>
    <t>10.1002/(ISSN)1175-8805</t>
  </si>
  <si>
    <t>https://onlinelibrary.wiley.com/journal/11758805</t>
  </si>
  <si>
    <t>1099-1492</t>
  </si>
  <si>
    <t>NMR in Biomedicine</t>
  </si>
  <si>
    <t>10.1002/(ISSN)1099-1492</t>
  </si>
  <si>
    <t>https://analyticalsciencejournals.onlinelibrary.wiley.com/journal/10991492</t>
  </si>
  <si>
    <t>NMR Spectroscopy / MRI / Imaging</t>
  </si>
  <si>
    <t>1468-0068</t>
  </si>
  <si>
    <t>Noûs</t>
  </si>
  <si>
    <t>10.1111/(ISSN)1468-0068</t>
  </si>
  <si>
    <t>https://onlinelibrary.wiley.com/journal/14680068</t>
  </si>
  <si>
    <t>General Philosophy</t>
  </si>
  <si>
    <t>1099-1506</t>
  </si>
  <si>
    <t>Numerical Linear Algebra with Applications</t>
  </si>
  <si>
    <t>10.1002/(ISSN)1099-1506</t>
  </si>
  <si>
    <t>https://onlinelibrary.wiley.com/journal/10991506</t>
  </si>
  <si>
    <t>Linear Algebra</t>
  </si>
  <si>
    <t>1098-2426</t>
  </si>
  <si>
    <t>Numerical Methods for Partial Differential Equations</t>
  </si>
  <si>
    <t>10.1002/(ISSN)1098-2426</t>
  </si>
  <si>
    <t>https://onlinelibrary.wiley.com/journal/10982426</t>
  </si>
  <si>
    <t>Differential Equations</t>
  </si>
  <si>
    <t>1442-2018</t>
  </si>
  <si>
    <t>Nursing &amp; Health Sciences</t>
  </si>
  <si>
    <t>10.1111/(ISSN)1442-2018</t>
  </si>
  <si>
    <t>https://onlinelibrary.wiley.com/journal/14422018</t>
  </si>
  <si>
    <t>1440-1800</t>
  </si>
  <si>
    <t>Nursing Inquiry</t>
  </si>
  <si>
    <t>10.1111/(ISSN)1440-1800</t>
  </si>
  <si>
    <t>https://onlinelibrary.wiley.com/journal/14401800</t>
  </si>
  <si>
    <t>1478-5153</t>
  </si>
  <si>
    <t>Nursing in Critical Care</t>
  </si>
  <si>
    <t>10.1111/(ISSN)1478-5153</t>
  </si>
  <si>
    <t>https://onlinelibrary.wiley.com/journal/14785153</t>
  </si>
  <si>
    <t>2054-1058</t>
  </si>
  <si>
    <t>Nursing Open</t>
  </si>
  <si>
    <t>10.1002/(ISSN)2054-1058</t>
  </si>
  <si>
    <t>https://onlinelibrary.wiley.com/journal/20541058</t>
  </si>
  <si>
    <t>Nursing</t>
  </si>
  <si>
    <t>1466-769X</t>
  </si>
  <si>
    <t>Nursing Philosophy</t>
  </si>
  <si>
    <t>10.1111/(ISSN)1466-769X</t>
  </si>
  <si>
    <t>https://onlinelibrary.wiley.com/journal/1466769X</t>
  </si>
  <si>
    <t>1747-0080</t>
  </si>
  <si>
    <t>Nutrition &amp; Dietetics</t>
  </si>
  <si>
    <t>10.1111/(ISSN)1747-0080</t>
  </si>
  <si>
    <t>https://onlinelibrary.wiley.com/journal/17470080</t>
  </si>
  <si>
    <t>1467-3010</t>
  </si>
  <si>
    <t>Nutrition Bulletin</t>
  </si>
  <si>
    <t>10.1111/(ISSN)1467-3010</t>
  </si>
  <si>
    <t>https://onlinelibrary.wiley.com/journal/14673010</t>
  </si>
  <si>
    <t>1930-739X</t>
  </si>
  <si>
    <t>Obesity</t>
  </si>
  <si>
    <t>10.1002/(ISSN)1930-739X</t>
  </si>
  <si>
    <t>https://onlinelibrary.wiley.com/journal/1930739X</t>
  </si>
  <si>
    <t>1467-789X</t>
  </si>
  <si>
    <t>Obesity Reviews</t>
  </si>
  <si>
    <t>10.1111/(ISSN)1467-789X</t>
  </si>
  <si>
    <t>https://onlinelibrary.wiley.com/journal/1467789X</t>
  </si>
  <si>
    <t>1600-0706</t>
  </si>
  <si>
    <t>Oikos</t>
  </si>
  <si>
    <t>10.1111/(ISSN)1600-0706</t>
  </si>
  <si>
    <t>https://nsojournals.onlinelibrary.wiley.com/journal/16000706</t>
  </si>
  <si>
    <t>1099-1514</t>
  </si>
  <si>
    <t>Optimal Control Applications and Methods</t>
  </si>
  <si>
    <t>10.1002/(ISSN)1099-1514</t>
  </si>
  <si>
    <t>https://onlinelibrary.wiley.com/journal/10991514</t>
  </si>
  <si>
    <t>1601-0825</t>
  </si>
  <si>
    <t>Oral Diseases</t>
  </si>
  <si>
    <t>10.1111/(ISSN)1601-0825</t>
  </si>
  <si>
    <t>https://onlinelibrary.wiley.com/journal/16010825</t>
  </si>
  <si>
    <t>Oral Sciences &amp; Technology</t>
  </si>
  <si>
    <t>1600-0730</t>
  </si>
  <si>
    <t>Orbis Litterarum</t>
  </si>
  <si>
    <t>10.1111/(ISSN)1600-0730</t>
  </si>
  <si>
    <t>https://onlinelibrary.wiley.com/journal/16000730</t>
  </si>
  <si>
    <t>1757-7861</t>
  </si>
  <si>
    <t>Orthopaedic Surgery</t>
  </si>
  <si>
    <t>10.1111/(ISSN)1757-7861</t>
  </si>
  <si>
    <t>https://onlinelibrary.wiley.com/journal/17577861</t>
  </si>
  <si>
    <t>1097-6817</t>
  </si>
  <si>
    <t>Otolaryngology-Head and Neck Surgery</t>
  </si>
  <si>
    <t>10.1002/(ISSN)1097-6817</t>
  </si>
  <si>
    <t>https://aao-hnsfjournals.onlinelibrary.wiley.com/journal/10976817</t>
  </si>
  <si>
    <t>1468-0084</t>
  </si>
  <si>
    <t>Oxford Bulletin of Economics and Statistics</t>
  </si>
  <si>
    <t>10.1111/(ISSN)1468-0084</t>
  </si>
  <si>
    <t>https://onlinelibrary.wiley.com/journal/14680084</t>
  </si>
  <si>
    <t>1468-0092</t>
  </si>
  <si>
    <t>Oxford Journal of Archaeology</t>
  </si>
  <si>
    <t>10.1111/(ISSN)1468-0092</t>
  </si>
  <si>
    <t>https://onlinelibrary.wiley.com/journal/14680092</t>
  </si>
  <si>
    <t>General &amp; Introductory Archaeology</t>
  </si>
  <si>
    <t>1468-0114</t>
  </si>
  <si>
    <t>Pacific Philosophical Quarterly</t>
  </si>
  <si>
    <t>10.1111/(ISSN)1468-0114</t>
  </si>
  <si>
    <t>https://onlinelibrary.wiley.com/journal/14680114</t>
  </si>
  <si>
    <t>1099-1522</t>
  </si>
  <si>
    <t>Packaging Technology and Science</t>
  </si>
  <si>
    <t>10.1002/(ISSN)1099-1522</t>
  </si>
  <si>
    <t>https://onlinelibrary.wiley.com/journal/10991522</t>
  </si>
  <si>
    <t>Industrial Engineering / Manufacturing</t>
  </si>
  <si>
    <t>1365-3016</t>
  </si>
  <si>
    <t>Paediatric and Perinatal Epidemiology</t>
  </si>
  <si>
    <t>10.1111/(ISSN)1365-3016</t>
  </si>
  <si>
    <t>https://onlinelibrary.wiley.com/journal/13653016</t>
  </si>
  <si>
    <t>1533-2500</t>
  </si>
  <si>
    <t>Pain Practice</t>
  </si>
  <si>
    <t>10.1111/(ISSN)1533-2500</t>
  </si>
  <si>
    <t>https://onlinelibrary.wiley.com/journal/15332500</t>
  </si>
  <si>
    <t>1918-1523</t>
  </si>
  <si>
    <t>Pain Research and Management</t>
  </si>
  <si>
    <t>10.1155/7040</t>
  </si>
  <si>
    <t>https://onlinelibrary.wiley.com/journal/7040</t>
  </si>
  <si>
    <t>1475-4983</t>
  </si>
  <si>
    <t>Palaeontology</t>
  </si>
  <si>
    <t>10.1111/(ISSN)1475-4983</t>
  </si>
  <si>
    <t>https://onlinelibrary.wiley.com/journal/14754983</t>
  </si>
  <si>
    <t>2572-4525</t>
  </si>
  <si>
    <t>Paleoceanography and Paleoclimatology</t>
  </si>
  <si>
    <t>10.1002/(ISSN)2572-4525</t>
  </si>
  <si>
    <t>https://agupubs.onlinelibrary.wiley.com/journal/19449186</t>
  </si>
  <si>
    <t>2056-2802</t>
  </si>
  <si>
    <t>Papers in Palaeontology</t>
  </si>
  <si>
    <t>10.1002/(ISSN)2056-2802</t>
  </si>
  <si>
    <t>https://onlinelibrary.wiley.com/journal/20562802</t>
  </si>
  <si>
    <t>1365-3024</t>
  </si>
  <si>
    <t>Parasite Immunology</t>
  </si>
  <si>
    <t>10.1111/(ISSN)1365-3024</t>
  </si>
  <si>
    <t>https://onlinelibrary.wiley.com/journal/13653024</t>
  </si>
  <si>
    <t>1750-0206</t>
  </si>
  <si>
    <t>Parliamentary History</t>
  </si>
  <si>
    <t>10.1111/(ISSN)1750-0206</t>
  </si>
  <si>
    <t>https://onlinelibrary.wiley.com/journal/17500206</t>
  </si>
  <si>
    <t>1440-1827</t>
  </si>
  <si>
    <t>Pathology International</t>
  </si>
  <si>
    <t>10.1111/(ISSN)1440-1827</t>
  </si>
  <si>
    <t>https://onlinelibrary.wiley.com/journal/14401827</t>
  </si>
  <si>
    <t>1399-3038</t>
  </si>
  <si>
    <t>Pediatric Allergy and Immunology</t>
  </si>
  <si>
    <t>10.1111/(ISSN)1399-3038</t>
  </si>
  <si>
    <t>https://onlinelibrary.wiley.com/journal/13993038</t>
  </si>
  <si>
    <t>1460-9592</t>
  </si>
  <si>
    <t>Pediatric Anesthesia</t>
  </si>
  <si>
    <t>10.1111/(ISSN)1460-9592</t>
  </si>
  <si>
    <t>https://onlinelibrary.wiley.com/journal/14609592</t>
  </si>
  <si>
    <t>1545-5017</t>
  </si>
  <si>
    <t>Pediatric Blood &amp; Cancer</t>
  </si>
  <si>
    <t>10.1002/(ISSN)1545-5017</t>
  </si>
  <si>
    <t>https://onlinelibrary.wiley.com/journal/15455017</t>
  </si>
  <si>
    <t>1399-5448</t>
  </si>
  <si>
    <t>Pediatric Diabetes</t>
  </si>
  <si>
    <t>10.1155/pedi</t>
  </si>
  <si>
    <t>https://onlinelibrary.wiley.com/journal/pedi</t>
  </si>
  <si>
    <t>2047-6310</t>
  </si>
  <si>
    <t>Pediatric Obesity</t>
  </si>
  <si>
    <t>10.1111/(ISSN)2047-6310</t>
  </si>
  <si>
    <t>https://onlinelibrary.wiley.com/journal/20476310</t>
  </si>
  <si>
    <t>1099-0496</t>
  </si>
  <si>
    <t>Pediatric Pulmonology</t>
  </si>
  <si>
    <t>10.1002/(ISSN)1099-0496</t>
  </si>
  <si>
    <t>https://onlinelibrary.wiley.com/journal/10990496</t>
  </si>
  <si>
    <t>Respiratory Medicine</t>
  </si>
  <si>
    <t>2575-8314</t>
  </si>
  <si>
    <t>People and Nature</t>
  </si>
  <si>
    <t>10.1002/(ISSN)2575-8314</t>
  </si>
  <si>
    <t>https://besjournals.onlinelibrary.wiley.com/journal/25758314</t>
  </si>
  <si>
    <t>1600-0757</t>
  </si>
  <si>
    <t>Periodontology 2000</t>
  </si>
  <si>
    <t>10.1111/(ISSN)1600-0757</t>
  </si>
  <si>
    <t>https://onlinelibrary.wiley.com/journal/16000757</t>
  </si>
  <si>
    <t>1099-1530</t>
  </si>
  <si>
    <t>Permafrost and Periglacial Processes</t>
  </si>
  <si>
    <t>10.1002/(ISSN)1099-1530</t>
  </si>
  <si>
    <t>https://onlinelibrary.wiley.com/journal/10991530</t>
  </si>
  <si>
    <t>1475-6811</t>
  </si>
  <si>
    <t>Personal Relationships</t>
  </si>
  <si>
    <t>10.1111/(ISSN)1475-6811</t>
  </si>
  <si>
    <t>https://onlinelibrary.wiley.com/journal/14756811</t>
  </si>
  <si>
    <t>1932-863X</t>
  </si>
  <si>
    <t>Personality and Mental Health</t>
  </si>
  <si>
    <t>10.1002/(ISSN)1932-863X</t>
  </si>
  <si>
    <t>https://onlinelibrary.wiley.com/journal/1932863X</t>
  </si>
  <si>
    <t>1744-6570</t>
  </si>
  <si>
    <t>Personnel Psychology</t>
  </si>
  <si>
    <t>10.1111/(ISSN)1744-6570</t>
  </si>
  <si>
    <t>https://onlinelibrary.wiley.com/journal/17446570</t>
  </si>
  <si>
    <t>1744-6163</t>
  </si>
  <si>
    <t>Perspectives in Psychiatric Care</t>
  </si>
  <si>
    <t>10.1155/ppc</t>
  </si>
  <si>
    <t>https://onlinelibrary.wiley.com/journal/ppc</t>
  </si>
  <si>
    <t>1931-2393</t>
  </si>
  <si>
    <t>Perspectives on Sexual and Reproductive Health</t>
  </si>
  <si>
    <t>10.1111/(ISSN)1931-2393</t>
  </si>
  <si>
    <t>https://onlinelibrary.wiley.com/journal/19312393</t>
  </si>
  <si>
    <t>Population &amp; Demography</t>
  </si>
  <si>
    <t>1526-4998</t>
  </si>
  <si>
    <t>Pest Management Science</t>
  </si>
  <si>
    <t>10.1002/(ISSN)1526-4998</t>
  </si>
  <si>
    <t>https://scijournals.onlinelibrary.wiley.com/journal/15264998</t>
  </si>
  <si>
    <t>Pests, Diseases &amp; Weeds</t>
  </si>
  <si>
    <t>1539-1612</t>
  </si>
  <si>
    <t>Pharmaceutical Statistics</t>
  </si>
  <si>
    <t>10.1002/(ISSN)1539-1612</t>
  </si>
  <si>
    <t>https://onlinelibrary.wiley.com/journal/15391612</t>
  </si>
  <si>
    <t>Clinical Trials</t>
  </si>
  <si>
    <t>1099-1557</t>
  </si>
  <si>
    <t>Pharmacoepidemiology and Drug Safety</t>
  </si>
  <si>
    <t>10.1002/(ISSN)1099-1557</t>
  </si>
  <si>
    <t>https://onlinelibrary.wiley.com/journal/10991557</t>
  </si>
  <si>
    <t>1875-9114</t>
  </si>
  <si>
    <t>Pharmacotherapy: The Journal of Human Pharmacology and Drug Therapy</t>
  </si>
  <si>
    <t>10.1002/(ISSN)1875-9114</t>
  </si>
  <si>
    <t>https://accpjournals.onlinelibrary.wiley.com/journal/18759114</t>
  </si>
  <si>
    <t>1467-9205</t>
  </si>
  <si>
    <t>Philosophical Investigations</t>
  </si>
  <si>
    <t>10.1111/(ISSN)1467-9205</t>
  </si>
  <si>
    <t>https://onlinelibrary.wiley.com/journal/14679205</t>
  </si>
  <si>
    <t>1758-2237</t>
  </si>
  <si>
    <t>Philosophical Issues</t>
  </si>
  <si>
    <t>10.1111/(ISSN)1758-2237</t>
  </si>
  <si>
    <t>https://onlinelibrary.wiley.com/journal/17582237</t>
  </si>
  <si>
    <t>1758-2245</t>
  </si>
  <si>
    <t>Philosophical Perspectives</t>
  </si>
  <si>
    <t>10.1111/(ISSN)1520-8583</t>
  </si>
  <si>
    <t>https://onlinelibrary.wiley.com/journal/15208583</t>
  </si>
  <si>
    <t>1088-4963</t>
  </si>
  <si>
    <t>Philosophy &amp; Public Affairs</t>
  </si>
  <si>
    <t>10.1111/(ISSN)1088-4963</t>
  </si>
  <si>
    <t>https://onlinelibrary.wiley.com/journal/10884963</t>
  </si>
  <si>
    <t>1933-1592</t>
  </si>
  <si>
    <t>Philosophy and Phenomenological Research</t>
  </si>
  <si>
    <t>10.1111/(ISSN)1933-1592</t>
  </si>
  <si>
    <t>https://onlinelibrary.wiley.com/journal/19331592</t>
  </si>
  <si>
    <t>Phenomenology</t>
  </si>
  <si>
    <t>1747-9991</t>
  </si>
  <si>
    <t>Philosophy Compass</t>
  </si>
  <si>
    <t>10.1111/(ISSN)1747-9991</t>
  </si>
  <si>
    <t>https://compass.onlinelibrary.wiley.com/journal/17479991</t>
  </si>
  <si>
    <t>1600-0781</t>
  </si>
  <si>
    <t>Photodermatology, Photoimmunology &amp; Photomedicine</t>
  </si>
  <si>
    <t>10.1111/(ISSN)1600-0781</t>
  </si>
  <si>
    <t>https://onlinelibrary.wiley.com/journal/16000781</t>
  </si>
  <si>
    <t>1399-3054</t>
  </si>
  <si>
    <t>Physiologia Plantarum</t>
  </si>
  <si>
    <t>10.1111/(ISSN)1399-3054</t>
  </si>
  <si>
    <t>https://onlinelibrary.wiley.com/journal/13993054</t>
  </si>
  <si>
    <t>1365-3032</t>
  </si>
  <si>
    <t>Physiological Entomology</t>
  </si>
  <si>
    <t>10.1111/(ISSN)1365-3032</t>
  </si>
  <si>
    <t>https://resjournals.onlinelibrary.wiley.com/journal/13653032</t>
  </si>
  <si>
    <t>1099-1565</t>
  </si>
  <si>
    <t>Phytochemical Analysis</t>
  </si>
  <si>
    <t>10.1002/(ISSN)1099-1565</t>
  </si>
  <si>
    <t>https://analyticalsciencejournals.onlinelibrary.wiley.com/journal/10991565</t>
  </si>
  <si>
    <t>1099-1573</t>
  </si>
  <si>
    <t>Phytotherapy Research</t>
  </si>
  <si>
    <t>10.1002/(ISSN)1099-1573</t>
  </si>
  <si>
    <t>https://onlinelibrary.wiley.com/journal/10991573</t>
  </si>
  <si>
    <t>1755-148X</t>
  </si>
  <si>
    <t>Pigment Cell &amp; Melanoma Research</t>
  </si>
  <si>
    <t>10.1111/(ISSN)1755-148X</t>
  </si>
  <si>
    <t>https://onlinelibrary.wiley.com/journal/1755148X</t>
  </si>
  <si>
    <t>1438-8677</t>
  </si>
  <si>
    <t>Plant Biology</t>
  </si>
  <si>
    <t>10.1111/(ISSN)1438-8677</t>
  </si>
  <si>
    <t>https://onlinelibrary.wiley.com/journal/14388677</t>
  </si>
  <si>
    <t>1467-7652</t>
  </si>
  <si>
    <t>Plant Biotechnology Journal</t>
  </si>
  <si>
    <t>10.1111/(ISSN)1467-7652</t>
  </si>
  <si>
    <t>https://onlinelibrary.wiley.com/journal/14677652</t>
  </si>
  <si>
    <t>1439-0523</t>
  </si>
  <si>
    <t>Plant Breeding</t>
  </si>
  <si>
    <t>10.1111/(ISSN)1439-0523</t>
  </si>
  <si>
    <t>https://onlinelibrary.wiley.com/journal/14390523</t>
  </si>
  <si>
    <t>Plant Development</t>
  </si>
  <si>
    <t>2475-4455</t>
  </si>
  <si>
    <t>Plant Direct</t>
  </si>
  <si>
    <t>10.1002/(ISSN)2475-4455</t>
  </si>
  <si>
    <t>https://onlinelibrary.wiley.com/journal/24754455</t>
  </si>
  <si>
    <t>1365-3059</t>
  </si>
  <si>
    <t>Plant Pathology</t>
  </si>
  <si>
    <t>10.1111/(ISSN)1365-3059</t>
  </si>
  <si>
    <t>https://bsppjournals.onlinelibrary.wiley.com/journal/13653059</t>
  </si>
  <si>
    <t>1365-3040</t>
  </si>
  <si>
    <t>Plant, Cell &amp; Environment</t>
  </si>
  <si>
    <t>10.1111/(ISSN)1365-3040</t>
  </si>
  <si>
    <t>https://onlinelibrary.wiley.com/journal/13653040</t>
  </si>
  <si>
    <t>2572-2611</t>
  </si>
  <si>
    <t>Plants, People, Planet</t>
  </si>
  <si>
    <t>10.1002/(ISSN)2572-2611</t>
  </si>
  <si>
    <t>https://nph.onlinelibrary.wiley.com/journal/25722611</t>
  </si>
  <si>
    <t>1612-8869</t>
  </si>
  <si>
    <t>Plasma Processes and Polymers</t>
  </si>
  <si>
    <t>10.1002/(ISSN)1612-8869</t>
  </si>
  <si>
    <t>https://onlinelibrary.wiley.com/journal/16128869</t>
  </si>
  <si>
    <t>1934-1563</t>
  </si>
  <si>
    <t>PM&amp;R</t>
  </si>
  <si>
    <t>10.1002/(ISSN)1934-1563</t>
  </si>
  <si>
    <t>https://onlinelibrary.wiley.com/journal/19341563</t>
  </si>
  <si>
    <t>Physical Rehabilitation</t>
  </si>
  <si>
    <t>1555-2934</t>
  </si>
  <si>
    <t>PoLAR: Political and Legal Anthropology Review</t>
  </si>
  <si>
    <t>10.1111/(ISSN)1555-2934</t>
  </si>
  <si>
    <t>https://anthrosource.onlinelibrary.wiley.com/journal/15552934</t>
  </si>
  <si>
    <t>Economic &amp; Political Anthropology</t>
  </si>
  <si>
    <t>1944-2866</t>
  </si>
  <si>
    <t>Policy &amp; Internet</t>
  </si>
  <si>
    <t>10.1002/(ISSN)1944-2866</t>
  </si>
  <si>
    <t>https://onlinelibrary.wiley.com/journal/19442866</t>
  </si>
  <si>
    <t>Public Policy &amp; Administration</t>
  </si>
  <si>
    <t>1541-0072</t>
  </si>
  <si>
    <t>Policy Studies Journal</t>
  </si>
  <si>
    <t>10.1111/(ISSN)1541-0072</t>
  </si>
  <si>
    <t>https://onlinelibrary.wiley.com/journal/15410072</t>
  </si>
  <si>
    <t>1467-9221</t>
  </si>
  <si>
    <t>Political Psychology</t>
  </si>
  <si>
    <t>10.1111/(ISSN)1467-9221</t>
  </si>
  <si>
    <t>https://onlinelibrary.wiley.com/journal/14679221</t>
  </si>
  <si>
    <t>1548-0569</t>
  </si>
  <si>
    <t>Polymer Composites</t>
  </si>
  <si>
    <t>10.1002/(ISSN)1548-0569</t>
  </si>
  <si>
    <t>https://4spepublications.onlinelibrary.wiley.com/journal/15480569</t>
  </si>
  <si>
    <t>Composites</t>
  </si>
  <si>
    <t>1548-2634</t>
  </si>
  <si>
    <t>Polymer Engineering &amp; Science</t>
  </si>
  <si>
    <t>10.1002/(ISSN)1548-2634</t>
  </si>
  <si>
    <t>https://onlinelibrary.wiley.com/journal/15482634</t>
  </si>
  <si>
    <t>1097-0126</t>
  </si>
  <si>
    <t>Polymer International</t>
  </si>
  <si>
    <t>10.1002/(ISSN)1097-0126</t>
  </si>
  <si>
    <t>https://onlinelibrary.wiley.com/journal/10970126</t>
  </si>
  <si>
    <t>1099-1581</t>
  </si>
  <si>
    <t>Polymers for Advanced Technologies</t>
  </si>
  <si>
    <t>10.1002/(ISSN)1099-1581</t>
  </si>
  <si>
    <t>https://onlinelibrary.wiley.com/journal/10991581</t>
  </si>
  <si>
    <t>Polymer processing</t>
  </si>
  <si>
    <t>1728-4457</t>
  </si>
  <si>
    <t>Population and Development Review</t>
  </si>
  <si>
    <t>10.1111/(ISSN)1728-4457</t>
  </si>
  <si>
    <t>https://onlinelibrary.wiley.com/journal/17284457</t>
  </si>
  <si>
    <t>1544-8452</t>
  </si>
  <si>
    <t>Population, Space and Place</t>
  </si>
  <si>
    <t>10.1002/(ISSN)1544-8452</t>
  </si>
  <si>
    <t>https://onlinelibrary.wiley.com/journal/15448452</t>
  </si>
  <si>
    <t>1687-4765</t>
  </si>
  <si>
    <t>PPAR Research</t>
  </si>
  <si>
    <t>10.1155/1751</t>
  </si>
  <si>
    <t>https://onlinelibrary.wiley.com/journal/1751</t>
  </si>
  <si>
    <t>1097-0223</t>
  </si>
  <si>
    <t>Prenatal Diagnosis</t>
  </si>
  <si>
    <t>10.1002/(ISSN)1097-0223</t>
  </si>
  <si>
    <t>https://obgyn.onlinelibrary.wiley.com/journal/10970223</t>
  </si>
  <si>
    <t>1460-244X</t>
  </si>
  <si>
    <t>Proceedings of the London Mathematical Society</t>
  </si>
  <si>
    <t>10.1112/(ISSN)1460-244X</t>
  </si>
  <si>
    <t>https://londmathsoc.onlinelibrary.wiley.com/journal/1460244X</t>
  </si>
  <si>
    <t>1099-159X</t>
  </si>
  <si>
    <t>Progress in Photovoltaics: Research and Applications</t>
  </si>
  <si>
    <t>10.1002/(ISSN)1099-159X</t>
  </si>
  <si>
    <t>https://onlinelibrary.wiley.com/journal/1099159X</t>
  </si>
  <si>
    <t>1097-0134</t>
  </si>
  <si>
    <t>PROTEINS: Structure, Function, and Bioinformatics</t>
  </si>
  <si>
    <t>10.1002/(ISSN)1097-0134</t>
  </si>
  <si>
    <t>https://onlinelibrary.wiley.com/journal/10970134</t>
  </si>
  <si>
    <t>Protein Science</t>
  </si>
  <si>
    <t>1469-896X</t>
  </si>
  <si>
    <t>10.1002/(ISSN)1469-896X</t>
  </si>
  <si>
    <t>https://onlinelibrary.wiley.com/journal/1469896X</t>
  </si>
  <si>
    <t>1615-9861</t>
  </si>
  <si>
    <t>Proteomics</t>
  </si>
  <si>
    <t>10.1002/(ISSN)1615-9861</t>
  </si>
  <si>
    <t>https://analyticalsciencejournals.onlinelibrary.wiley.com/journal/16159861</t>
  </si>
  <si>
    <t>1440-1819</t>
  </si>
  <si>
    <t>Psychiatry and Clinical Neurosciences</t>
  </si>
  <si>
    <t>10.1111/(ISSN)1440-1819</t>
  </si>
  <si>
    <t>https://onlinelibrary.wiley.com/journal/14401819</t>
  </si>
  <si>
    <t>1520-6793</t>
  </si>
  <si>
    <t>Psychology &amp; Marketing</t>
  </si>
  <si>
    <t>10.1002/(ISSN)1520-6793</t>
  </si>
  <si>
    <t>https://onlinelibrary.wiley.com/journal/15206793</t>
  </si>
  <si>
    <t>2044-8341</t>
  </si>
  <si>
    <t>Psychology and Psychotherapy: Theory, Research and Practice</t>
  </si>
  <si>
    <t>10.1111/(ISSN)2044-8341</t>
  </si>
  <si>
    <t>https://bpspsychub.onlinelibrary.wiley.com/journal/20448341</t>
  </si>
  <si>
    <t>1099-1611</t>
  </si>
  <si>
    <t>Psycho-Oncology</t>
  </si>
  <si>
    <t>10.1002/(ISSN)1099-1611</t>
  </si>
  <si>
    <t>https://onlinelibrary.wiley.com/journal/10991611</t>
  </si>
  <si>
    <t>1469-8986</t>
  </si>
  <si>
    <t>Psychophysiology</t>
  </si>
  <si>
    <t>10.1111/(ISSN)1469-8986</t>
  </si>
  <si>
    <t>https://onlinelibrary.wiley.com/journal/14698986</t>
  </si>
  <si>
    <t>1467-9299</t>
  </si>
  <si>
    <t>10.1111/(ISSN)1467-9299</t>
  </si>
  <si>
    <t>https://onlinelibrary.wiley.com/journal/14679299</t>
  </si>
  <si>
    <t>1099-162X</t>
  </si>
  <si>
    <t>Public Administration and Development</t>
  </si>
  <si>
    <t>10.1002/(ISSN)1099-162X</t>
  </si>
  <si>
    <t>https://onlinelibrary.wiley.com/journal/1099162X</t>
  </si>
  <si>
    <t>1540-6210</t>
  </si>
  <si>
    <t>Public Administration Review</t>
  </si>
  <si>
    <t>10.1111/(ISSN)1540-6210</t>
  </si>
  <si>
    <t>https://onlinelibrary.wiley.com/journal/15406210</t>
  </si>
  <si>
    <t>2045-8940</t>
  </si>
  <si>
    <t>Pulmonary Circulation</t>
  </si>
  <si>
    <t>10.1002/(ISSN)2045-8940</t>
  </si>
  <si>
    <t>https://onlinelibrary.wiley.com/journal/20458940</t>
  </si>
  <si>
    <t>1099-1638</t>
  </si>
  <si>
    <t>Quality and Reliability Engineering International</t>
  </si>
  <si>
    <t>10.1002/(ISSN)1099-1638</t>
  </si>
  <si>
    <t>https://onlinelibrary.wiley.com/journal/10991638</t>
  </si>
  <si>
    <t>Engineering Statistics</t>
  </si>
  <si>
    <t>1759-7331</t>
  </si>
  <si>
    <t>Quantitative Economics</t>
  </si>
  <si>
    <t>10.1111/(ISSN)1759-7331</t>
  </si>
  <si>
    <t>https://onlinelibrary.wiley.com/journal/17597331</t>
  </si>
  <si>
    <t>1477-870X</t>
  </si>
  <si>
    <t>Quarterly Journal of the Royal Meteorological Society</t>
  </si>
  <si>
    <t>10.1002/(ISSN)1477-870X</t>
  </si>
  <si>
    <t>https://rmets.onlinelibrary.wiley.com/journal/1477870X</t>
  </si>
  <si>
    <t>1467-9310</t>
  </si>
  <si>
    <t>R&amp;D Management</t>
  </si>
  <si>
    <t>10.1111/(ISSN)1467-9310</t>
  </si>
  <si>
    <t>https://onlinelibrary.wiley.com/journal/14679310</t>
  </si>
  <si>
    <t>1098-2418</t>
  </si>
  <si>
    <t>Random Structures &amp; Algorithms</t>
  </si>
  <si>
    <t>10.1002/(ISSN)1098-2418</t>
  </si>
  <si>
    <t>https://onlinelibrary.wiley.com/journal/10982418</t>
  </si>
  <si>
    <t>Discrete Mathematics</t>
  </si>
  <si>
    <t>1867-7185</t>
  </si>
  <si>
    <t>Rare Metals</t>
  </si>
  <si>
    <t>10.1002/(ISSN)1867-7185</t>
  </si>
  <si>
    <t>https://onlinelibrary.wiley.com/journal/18677185</t>
  </si>
  <si>
    <t>Metallurgy &amp;Metallurgical Engineering</t>
  </si>
  <si>
    <t>1467-9329</t>
  </si>
  <si>
    <t>Ratio</t>
  </si>
  <si>
    <t>10.1111/(ISSN)1467-9329</t>
  </si>
  <si>
    <t>https://onlinelibrary.wiley.com/journal/14679329</t>
  </si>
  <si>
    <t>1936-2722</t>
  </si>
  <si>
    <t>Reading Research Quarterly</t>
  </si>
  <si>
    <t>10.1002/(ISSN)1936-2722</t>
  </si>
  <si>
    <t>https://ila.onlinelibrary.wiley.com/journal/19362722</t>
  </si>
  <si>
    <t>1540-6229</t>
  </si>
  <si>
    <t>Real Estate Economics</t>
  </si>
  <si>
    <t>10.1111/(ISSN)1540-6229</t>
  </si>
  <si>
    <t>https://onlinelibrary.wiley.com/journal/15406229</t>
  </si>
  <si>
    <t>Property &amp; Real Estate</t>
  </si>
  <si>
    <t>1748-5991</t>
  </si>
  <si>
    <t>Regulation &amp; Governance</t>
  </si>
  <si>
    <t>10.1111/(ISSN)1748-5991</t>
  </si>
  <si>
    <t>https://onlinelibrary.wiley.com/journal/17485991</t>
  </si>
  <si>
    <t>1748-0922</t>
  </si>
  <si>
    <t>Religious Studies Review</t>
  </si>
  <si>
    <t>10.1111/(ISSN)1748-0922</t>
  </si>
  <si>
    <t>https://onlinelibrary.wiley.com/journal/17480922</t>
  </si>
  <si>
    <t>2056-3485</t>
  </si>
  <si>
    <t>Remote Sensing in Ecology and Conservation</t>
  </si>
  <si>
    <t>10.1002/(ISSN)2056-3485</t>
  </si>
  <si>
    <t>https://zslpublications.onlinelibrary.wiley.com/journal/20563485</t>
  </si>
  <si>
    <t>1477-4658</t>
  </si>
  <si>
    <t>Renaissance Studies</t>
  </si>
  <si>
    <t>10.1111/(ISSN)1477-4658</t>
  </si>
  <si>
    <t>https://onlinelibrary.wiley.com/journal/14774658</t>
  </si>
  <si>
    <t>Renaissance History</t>
  </si>
  <si>
    <t>1439-0531</t>
  </si>
  <si>
    <t>Reproduction in Domestic Animals</t>
  </si>
  <si>
    <t>10.1111/(ISSN)1439-0531</t>
  </si>
  <si>
    <t>https://onlinelibrary.wiley.com/journal/14390531</t>
  </si>
  <si>
    <t>1447-0578</t>
  </si>
  <si>
    <t>Reproductive Medicine and Biology</t>
  </si>
  <si>
    <t>10.1111/(ISSN)1447-0578</t>
  </si>
  <si>
    <t>https://onlinelibrary.wiley.com/journal/14470578</t>
  </si>
  <si>
    <t>1098-240X</t>
  </si>
  <si>
    <t>Research in Nursing &amp; Health</t>
  </si>
  <si>
    <t>10.1002/(ISSN)1098-240X</t>
  </si>
  <si>
    <t>https://onlinelibrary.wiley.com/journal/1098240X</t>
  </si>
  <si>
    <t>1440-1843</t>
  </si>
  <si>
    <t>Respirology</t>
  </si>
  <si>
    <t>10.1111/(ISSN)1440-1843</t>
  </si>
  <si>
    <t>https://onlinelibrary.wiley.com/journal/14401843</t>
  </si>
  <si>
    <t>1526-100X</t>
  </si>
  <si>
    <t>Restoration Ecology</t>
  </si>
  <si>
    <t>10.1111/(ISSN)1526-100X</t>
  </si>
  <si>
    <t>https://onlinelibrary.wiley.com/journal/1526100X</t>
  </si>
  <si>
    <t>Population &amp; Community Ecology</t>
  </si>
  <si>
    <t>1467-9361</t>
  </si>
  <si>
    <t>Review of Development Economics</t>
  </si>
  <si>
    <t>10.1111/(ISSN)1467-9361</t>
  </si>
  <si>
    <t>https://onlinelibrary.wiley.com/journal/14679361</t>
  </si>
  <si>
    <t>Economic Development</t>
  </si>
  <si>
    <t>2050-0394</t>
  </si>
  <si>
    <t>Review of European, Comparative &amp; International Environmental Law (RECIEL)</t>
  </si>
  <si>
    <t>10.1002/(ISSN)2050-0394</t>
  </si>
  <si>
    <t>https://onlinelibrary.wiley.com/journal/20500394</t>
  </si>
  <si>
    <t>1475-4991</t>
  </si>
  <si>
    <t>Review of Income and Wealth</t>
  </si>
  <si>
    <t>10.1111/(ISSN)1475-4991</t>
  </si>
  <si>
    <t>https://onlinelibrary.wiley.com/journal/14754991</t>
  </si>
  <si>
    <t>1541-1338</t>
  </si>
  <si>
    <t>Review of Policy Research</t>
  </si>
  <si>
    <t>10.1111/(ISSN)1541-1338</t>
  </si>
  <si>
    <t>https://onlinelibrary.wiley.com/journal/15411338</t>
  </si>
  <si>
    <t>1753-5131</t>
  </si>
  <si>
    <t>Reviews in Aquaculture</t>
  </si>
  <si>
    <t>10.1111/(ISSN)1753-5131</t>
  </si>
  <si>
    <t>https://onlinelibrary.wiley.com/journal/17535131</t>
  </si>
  <si>
    <t>1099-1654</t>
  </si>
  <si>
    <t>Reviews in Medical Virology</t>
  </si>
  <si>
    <t>10.1002/(ISSN)1099-1654</t>
  </si>
  <si>
    <t>https://onlinelibrary.wiley.com/journal/10991654</t>
  </si>
  <si>
    <t>1944-9208</t>
  </si>
  <si>
    <t>Reviews of Geophysics</t>
  </si>
  <si>
    <t>10.1002/(ISSN)1944-9208</t>
  </si>
  <si>
    <t>https://agupubs.onlinelibrary.wiley.com/journal/19449208</t>
  </si>
  <si>
    <t>Environmental Physics</t>
  </si>
  <si>
    <t>1539-6924</t>
  </si>
  <si>
    <t>Risk Analysis</t>
  </si>
  <si>
    <t>10.1111/(ISSN)1539-6924</t>
  </si>
  <si>
    <t>https://onlinelibrary.wiley.com/journal/15396924</t>
  </si>
  <si>
    <t>1549-0831</t>
  </si>
  <si>
    <t>Rural Sociology</t>
  </si>
  <si>
    <t>10.1111/(ISSN)1549-0831</t>
  </si>
  <si>
    <t>https://onlinelibrary.wiley.com/journal/15490831</t>
  </si>
  <si>
    <t>General Sociology</t>
  </si>
  <si>
    <t>1471-6712</t>
  </si>
  <si>
    <t>Scandinavian Journal of Caring Sciences</t>
  </si>
  <si>
    <t>10.1111/(ISSN)1471-6712</t>
  </si>
  <si>
    <t>https://onlinelibrary.wiley.com/journal/14716712</t>
  </si>
  <si>
    <t>1600-0838</t>
  </si>
  <si>
    <t>Scandinavian Journal of Medicine &amp; Science in Sports</t>
  </si>
  <si>
    <t>10.1111/(ISSN)1600-0838</t>
  </si>
  <si>
    <t>https://onlinelibrary.wiley.com/journal/16000838</t>
  </si>
  <si>
    <t>1467-9450</t>
  </si>
  <si>
    <t>Scandinavian Journal of Psychology</t>
  </si>
  <si>
    <t>10.1111/(ISSN)1467-9450</t>
  </si>
  <si>
    <t>https://onlinelibrary.wiley.com/journal/14679450</t>
  </si>
  <si>
    <t>1467-9477</t>
  </si>
  <si>
    <t>Scandinavian Political Studies</t>
  </si>
  <si>
    <t>10.1111/(ISSN)1467-9477</t>
  </si>
  <si>
    <t>https://onlinelibrary.wiley.com/journal/14679477</t>
  </si>
  <si>
    <t>1098-237X</t>
  </si>
  <si>
    <t>Science Education</t>
  </si>
  <si>
    <t>10.1002/(ISSN)1098-237X</t>
  </si>
  <si>
    <t>https://onlinelibrary.wiley.com/journal/1098237X</t>
  </si>
  <si>
    <t>1365-3091</t>
  </si>
  <si>
    <t>Sedimentology</t>
  </si>
  <si>
    <t>10.1111/(ISSN)1365-3091</t>
  </si>
  <si>
    <t>https://onlinelibrary.wiley.com/journal/13653091</t>
  </si>
  <si>
    <t>Sedimentology &amp; Stratigraphy</t>
  </si>
  <si>
    <t>1467-9493</t>
  </si>
  <si>
    <t>Singapore Journal of Tropical Geography</t>
  </si>
  <si>
    <t>10.1111/(ISSN)1467-9493</t>
  </si>
  <si>
    <t>https://onlinelibrary.wiley.com/journal/14679493</t>
  </si>
  <si>
    <t>1600-0846</t>
  </si>
  <si>
    <t>Skin Research and Technology</t>
  </si>
  <si>
    <t>10.1111/(ISSN)1600-0846</t>
  </si>
  <si>
    <t>https://onlinelibrary.wiley.com/journal/16000846</t>
  </si>
  <si>
    <t>1613-6829</t>
  </si>
  <si>
    <t>Small</t>
  </si>
  <si>
    <t>10.1002/(ISSN)1613-6829</t>
  </si>
  <si>
    <t>https://onlinelibrary.wiley.com/journal/16136829</t>
  </si>
  <si>
    <t>Nanotechnology General</t>
  </si>
  <si>
    <t>2366-9608</t>
  </si>
  <si>
    <t>Small Methods</t>
  </si>
  <si>
    <t>10.1002/(ISSN)2366-9608</t>
  </si>
  <si>
    <t>https://onlinelibrary.wiley.com/journal/23669608</t>
  </si>
  <si>
    <t>2688-4062</t>
  </si>
  <si>
    <t>Small Structures</t>
  </si>
  <si>
    <t>10.1002/(ISSN)2688-4062</t>
  </si>
  <si>
    <t>https://onlinelibrary.wiley.com/journal/26884062</t>
  </si>
  <si>
    <t>1751-9004</t>
  </si>
  <si>
    <t>Social and Personality Psychology Compass</t>
  </si>
  <si>
    <t>10.1111/(ISSN)1751-9004</t>
  </si>
  <si>
    <t>https://compass.onlinelibrary.wiley.com/journal/17519004</t>
  </si>
  <si>
    <t>1751-2409</t>
  </si>
  <si>
    <t>Social Issues and Policy Review</t>
  </si>
  <si>
    <t>10.1111/(ISSN)1751-2409</t>
  </si>
  <si>
    <t>https://spssi.onlinelibrary.wiley.com/journal/17512409</t>
  </si>
  <si>
    <t>1467-9515</t>
  </si>
  <si>
    <t>Social Policy &amp; Administration</t>
  </si>
  <si>
    <t>10.1111/(ISSN)1467-9515</t>
  </si>
  <si>
    <t>https://onlinelibrary.wiley.com/journal/14679515</t>
  </si>
  <si>
    <t>1540-6237</t>
  </si>
  <si>
    <t>Social Science Quarterly</t>
  </si>
  <si>
    <t>10.1111/(ISSN)1540-6237</t>
  </si>
  <si>
    <t>https://onlinelibrary.wiley.com/journal/15406237</t>
  </si>
  <si>
    <t>1467-9523</t>
  </si>
  <si>
    <t>Sociologia Ruralis</t>
  </si>
  <si>
    <t>10.1111/(ISSN)1467-9523</t>
  </si>
  <si>
    <t>https://onlinelibrary.wiley.com/journal/14679523</t>
  </si>
  <si>
    <t>1573-7861</t>
  </si>
  <si>
    <t>Sociological Forum</t>
  </si>
  <si>
    <t>10.1111/(ISSN)1573-7861</t>
  </si>
  <si>
    <t>https://onlinelibrary.wiley.com/journal/15737861</t>
  </si>
  <si>
    <t>1475-682X</t>
  </si>
  <si>
    <t>Sociological Inquiry</t>
  </si>
  <si>
    <t>10.1111/(ISSN)1475-682X</t>
  </si>
  <si>
    <t>https://onlinelibrary.wiley.com/journal/1475682X</t>
  </si>
  <si>
    <t>1751-9020</t>
  </si>
  <si>
    <t>Sociology Compass</t>
  </si>
  <si>
    <t>10.1111/(ISSN)1751-9020</t>
  </si>
  <si>
    <t>https://compass.onlinelibrary.wiley.com/journal/17519020</t>
  </si>
  <si>
    <t>1467-9566</t>
  </si>
  <si>
    <t>Sociology of Health &amp; Illness</t>
  </si>
  <si>
    <t>10.1111/(ISSN)1467-9566</t>
  </si>
  <si>
    <t>https://onlinelibrary.wiley.com/journal/14679566</t>
  </si>
  <si>
    <t>1097-024X</t>
  </si>
  <si>
    <t>Software: Practice and Experience</t>
  </si>
  <si>
    <t>10.1002/(ISSN)1097-024X</t>
  </si>
  <si>
    <t>https://onlinelibrary.wiley.com/journal/1097024X</t>
  </si>
  <si>
    <t>Programming &amp; Software Development</t>
  </si>
  <si>
    <t>1475-2743</t>
  </si>
  <si>
    <t>Soil Use and Management</t>
  </si>
  <si>
    <t>10.1111/(ISSN)1475-2743</t>
  </si>
  <si>
    <t>https://bsssjournals.onlinelibrary.wiley.com/journal/14752743</t>
  </si>
  <si>
    <t>2367-198X</t>
  </si>
  <si>
    <t>Solar RRL</t>
  </si>
  <si>
    <t>10.1002/(ISSN)2367-198X</t>
  </si>
  <si>
    <t>https://onlinelibrary.wiley.com/journal/2367198X</t>
  </si>
  <si>
    <t>1542-7390</t>
  </si>
  <si>
    <t>Space Weather</t>
  </si>
  <si>
    <t>10.1002/(ISSN)1542-7390</t>
  </si>
  <si>
    <t>https://agupubs.onlinelibrary.wiley.com/journal/15427390</t>
  </si>
  <si>
    <t>1932-1872</t>
  </si>
  <si>
    <t>Statistical Analysis and Data Mining</t>
  </si>
  <si>
    <t>10.1002/(ISSN)1932-1872</t>
  </si>
  <si>
    <t>https://onlinelibrary.wiley.com/journal/19321872</t>
  </si>
  <si>
    <t>Data Analysis</t>
  </si>
  <si>
    <t>1097-0258</t>
  </si>
  <si>
    <t>Statistics in Medicine</t>
  </si>
  <si>
    <t>10.1002/(ISSN)1097-0258</t>
  </si>
  <si>
    <t>https://onlinelibrary.wiley.com/journal/10970258</t>
  </si>
  <si>
    <t>Experimental Design</t>
  </si>
  <si>
    <t>1869-344X</t>
  </si>
  <si>
    <t>steel research international</t>
  </si>
  <si>
    <t>10.1002/(ISSN)1869-344X</t>
  </si>
  <si>
    <t>https://onlinelibrary.wiley.com/journal/1869344X</t>
  </si>
  <si>
    <t>1475-1305</t>
  </si>
  <si>
    <t>Strain</t>
  </si>
  <si>
    <t>10.1111/(ISSN)1475-1305</t>
  </si>
  <si>
    <t>https://onlinelibrary.wiley.com/journal/14751305</t>
  </si>
  <si>
    <t>Materials Characterization</t>
  </si>
  <si>
    <t>1932-443X</t>
  </si>
  <si>
    <t>Strategic Entrepreneurship Journal</t>
  </si>
  <si>
    <t>10.1002/(ISSN)1932-443X</t>
  </si>
  <si>
    <t>https://onlinelibrary.wiley.com/journal/1932443X</t>
  </si>
  <si>
    <t>Small Business &amp; Entrepreneurship</t>
  </si>
  <si>
    <t>1097-0266</t>
  </si>
  <si>
    <t>Strategic Management Journal</t>
  </si>
  <si>
    <t>10.1002/(ISSN)1097-0266</t>
  </si>
  <si>
    <t>https://onlinelibrary.wiley.com/journal/10970266</t>
  </si>
  <si>
    <t>1532-2998</t>
  </si>
  <si>
    <t>Stress and Health</t>
  </si>
  <si>
    <t>10.1002/(ISSN)1532-2998</t>
  </si>
  <si>
    <t>https://onlinelibrary.wiley.com/journal/15322998</t>
  </si>
  <si>
    <t>1751-7648</t>
  </si>
  <si>
    <t>Structural Concrete</t>
  </si>
  <si>
    <t>10.1002/(ISSN)1751-7648</t>
  </si>
  <si>
    <t>https://onlinelibrary.wiley.com/journal/17517648</t>
  </si>
  <si>
    <t>General &amp; Introductory Civil Engineering &amp; Construction</t>
  </si>
  <si>
    <t>1545-2263</t>
  </si>
  <si>
    <t>Structural Control and Health Monitoring</t>
  </si>
  <si>
    <t>10.1155/schm</t>
  </si>
  <si>
    <t>https://onlinelibrary.wiley.com/journal/schm</t>
  </si>
  <si>
    <t>1467-9582</t>
  </si>
  <si>
    <t>Studia Linguistica</t>
  </si>
  <si>
    <t>10.1111/(ISSN)1467-9582</t>
  </si>
  <si>
    <t>https://onlinelibrary.wiley.com/journal/14679582</t>
  </si>
  <si>
    <t>General &amp; Introductory Linguistics</t>
  </si>
  <si>
    <t>1467-9590</t>
  </si>
  <si>
    <t>Studies in Applied Mathematics</t>
  </si>
  <si>
    <t>10.1111/(ISSN)1467-9590</t>
  </si>
  <si>
    <t>https://onlinelibrary.wiley.com/journal/14679590</t>
  </si>
  <si>
    <t>1728-4465</t>
  </si>
  <si>
    <t>Studies in Family Planning</t>
  </si>
  <si>
    <t>10.1111/(ISSN)1728-4465</t>
  </si>
  <si>
    <t>https://onlinelibrary.wiley.com/journal/17284465</t>
  </si>
  <si>
    <t>1943-278X</t>
  </si>
  <si>
    <t>Suicide and Life-Threatening Behavior</t>
  </si>
  <si>
    <t>10.1111/(ISSN)1943-278X</t>
  </si>
  <si>
    <t>https://onlinelibrary.wiley.com/journal/1943278X</t>
  </si>
  <si>
    <t>Mental Health</t>
  </si>
  <si>
    <t>2692-4552</t>
  </si>
  <si>
    <t>SusMat</t>
  </si>
  <si>
    <t>10.1002/(ISSN)2692-4552</t>
  </si>
  <si>
    <t>https://onlinelibrary.wiley.com/journal/26924552</t>
  </si>
  <si>
    <t>1099-1719</t>
  </si>
  <si>
    <t>Sustainable Development</t>
  </si>
  <si>
    <t>10.1002/(ISSN)1099-1719</t>
  </si>
  <si>
    <t>https://onlinelibrary.wiley.com/journal/10991719</t>
  </si>
  <si>
    <t>1662-6370</t>
  </si>
  <si>
    <t>Swiss Political Science Review</t>
  </si>
  <si>
    <t>10.1002/(ISSN)1662-6370</t>
  </si>
  <si>
    <t>https://onlinelibrary.wiley.com/journal/16626370</t>
  </si>
  <si>
    <t>1533-8665</t>
  </si>
  <si>
    <t>Symbolic Interaction</t>
  </si>
  <si>
    <t>10.1002/(ISSN)1533-8665</t>
  </si>
  <si>
    <t>https://onlinelibrary.wiley.com/journal/15338665</t>
  </si>
  <si>
    <t>1467-9612</t>
  </si>
  <si>
    <t>Syntax</t>
  </si>
  <si>
    <t>10.1111/(ISSN)1467-9612</t>
  </si>
  <si>
    <t>https://onlinelibrary.wiley.com/journal/14679612</t>
  </si>
  <si>
    <t>1099-1727</t>
  </si>
  <si>
    <t>System Dynamics Review</t>
  </si>
  <si>
    <t>10.1002/(ISSN)1099-1727</t>
  </si>
  <si>
    <t>https://onlinelibrary.wiley.com/journal/10991727</t>
  </si>
  <si>
    <t>1365-3113</t>
  </si>
  <si>
    <t>Systematic Entomology</t>
  </si>
  <si>
    <t>10.1111/(ISSN)1365-3113</t>
  </si>
  <si>
    <t>https://resjournals.onlinelibrary.wiley.com/journal/13653113</t>
  </si>
  <si>
    <t>1099-1743</t>
  </si>
  <si>
    <t>Systems Research and Behavioral Science</t>
  </si>
  <si>
    <t>10.1002/(ISSN)1099-1743a</t>
  </si>
  <si>
    <t>https://onlinelibrary.wiley.com/journal/10991743a</t>
  </si>
  <si>
    <t>1996-8175</t>
  </si>
  <si>
    <t>TAXON</t>
  </si>
  <si>
    <t>10.1002/(ISSN)1996-8175</t>
  </si>
  <si>
    <t>https://onlinelibrary.wiley.com/journal/19968175</t>
  </si>
  <si>
    <t>1944-9194</t>
  </si>
  <si>
    <t>Tectonics</t>
  </si>
  <si>
    <t>10.1002/(ISSN)1944-9194</t>
  </si>
  <si>
    <t>https://agupubs.onlinelibrary.wiley.com/journal/19449194</t>
  </si>
  <si>
    <t>Structural Geology &amp; Tectonics</t>
  </si>
  <si>
    <t>1545-7249</t>
  </si>
  <si>
    <t>TESOL Quarterly</t>
  </si>
  <si>
    <t>10.1002/(ISSN)1545-7249</t>
  </si>
  <si>
    <t>https://onlinelibrary.wiley.com/journal/15457249</t>
  </si>
  <si>
    <t>Educational Linguistics</t>
  </si>
  <si>
    <t>1932-8494</t>
  </si>
  <si>
    <t>The Anatomical Record</t>
  </si>
  <si>
    <t>10.1002/(ISSN)1932-8494</t>
  </si>
  <si>
    <t>https://anatomypubs.onlinelibrary.wiley.com/journal/19328494</t>
  </si>
  <si>
    <t>1467-8489</t>
  </si>
  <si>
    <t>The Australian Journal of Agricultural and Resource Economics</t>
  </si>
  <si>
    <t>10.1111/(ISSN)1467-8489</t>
  </si>
  <si>
    <t>https://onlinelibrary.wiley.com/journal/14678489</t>
  </si>
  <si>
    <t>1524-4741</t>
  </si>
  <si>
    <t>The Breast Journal</t>
  </si>
  <si>
    <t>10.1155/tbj</t>
  </si>
  <si>
    <t>https://onlinelibrary.wiley.com/journal/tbj</t>
  </si>
  <si>
    <t>1468-4446</t>
  </si>
  <si>
    <t>The British Journal of Sociology</t>
  </si>
  <si>
    <t>10.1111/(ISSN)1468-4446</t>
  </si>
  <si>
    <t>https://onlinelibrary.wiley.com/journal/14684446</t>
  </si>
  <si>
    <t>2161-0045</t>
  </si>
  <si>
    <t>The Career Development Quarterly</t>
  </si>
  <si>
    <t>10.1002/(ISSN)2161-0045</t>
  </si>
  <si>
    <t>https://onlinelibrary.wiley.com/journal/21610045</t>
  </si>
  <si>
    <t>1528-0691</t>
  </si>
  <si>
    <t>The Chemical Record</t>
  </si>
  <si>
    <t>10.1002/(ISSN)1528-0691</t>
  </si>
  <si>
    <t>https://onlinelibrary.wiley.com/journal/15280691</t>
  </si>
  <si>
    <t>1752-699X</t>
  </si>
  <si>
    <t>The Clinical Respiratory Journal</t>
  </si>
  <si>
    <t>10.1111/(ISSN)1752-699X</t>
  </si>
  <si>
    <t>https://onlinelibrary.wiley.com/journal/1752699X</t>
  </si>
  <si>
    <t>2055-4877</t>
  </si>
  <si>
    <t>The Depositional Record</t>
  </si>
  <si>
    <t>10.1002/(ISSN)2055-4877</t>
  </si>
  <si>
    <t>https://onlinelibrary.wiley.com/journal/20554877</t>
  </si>
  <si>
    <t>1468-0289</t>
  </si>
  <si>
    <t>The Economic History Review</t>
  </si>
  <si>
    <t>10.1111/(ISSN)1468-0289</t>
  </si>
  <si>
    <t>https://onlinelibrary.wiley.com/journal/14680289</t>
  </si>
  <si>
    <t>Economic History</t>
  </si>
  <si>
    <t>1758-6623</t>
  </si>
  <si>
    <t>The Ecumenical Review</t>
  </si>
  <si>
    <t>10.1111/(ISSN)1758-6623</t>
  </si>
  <si>
    <t>https://onlinelibrary.wiley.com/journal/17586623</t>
  </si>
  <si>
    <t>General &amp; Introductory Religion &amp; Theology</t>
  </si>
  <si>
    <t>1530-6860</t>
  </si>
  <si>
    <t>The FASEB Journal</t>
  </si>
  <si>
    <t>10.1096/(ISSN)1530-6860</t>
  </si>
  <si>
    <t>https://faseb.onlinelibrary.wiley.com/journal/15306860</t>
  </si>
  <si>
    <t>General Biology</t>
  </si>
  <si>
    <t>1742-4658</t>
  </si>
  <si>
    <t>The FEBS Journal</t>
  </si>
  <si>
    <t>10.1111/(ISSN)1742-4658</t>
  </si>
  <si>
    <t>https://febs.onlinelibrary.wiley.com/journal/17424658</t>
  </si>
  <si>
    <t>1475-4959</t>
  </si>
  <si>
    <t>The Geographical Journal</t>
  </si>
  <si>
    <t>10.1111/(ISSN)1475-4959</t>
  </si>
  <si>
    <t>https://rgs-ibg.onlinelibrary.wiley.com/journal/14754959</t>
  </si>
  <si>
    <t>1756-1183</t>
  </si>
  <si>
    <t>The German Quarterly</t>
  </si>
  <si>
    <t>10.1111/(ISSN)1756-1183</t>
  </si>
  <si>
    <t>https://onlinelibrary.wiley.com/journal/17561183</t>
  </si>
  <si>
    <t>Cultural Studies General</t>
  </si>
  <si>
    <t>1468-2265</t>
  </si>
  <si>
    <t>The Heythrop Journal</t>
  </si>
  <si>
    <t>10.1111/(ISSN)1468-2265</t>
  </si>
  <si>
    <t>https://onlinelibrary.wiley.com/journal/14682265</t>
  </si>
  <si>
    <t>1478-596X</t>
  </si>
  <si>
    <t>The International Journal of Medical Robotics and Computer Assisted Surgery</t>
  </si>
  <si>
    <t>10.1002/(ISSN)1478-596X</t>
  </si>
  <si>
    <t>https://onlinelibrary.wiley.com/journal/1478596X</t>
  </si>
  <si>
    <t>1751-7176</t>
  </si>
  <si>
    <t>The Journal of Clinical Hypertension</t>
  </si>
  <si>
    <t>10.1111/(ISSN)1751-7176</t>
  </si>
  <si>
    <t>https://onlinelibrary.wiley.com/journal/17517176</t>
  </si>
  <si>
    <t>1096-9861</t>
  </si>
  <si>
    <t>The Journal of Comparative Neurology</t>
  </si>
  <si>
    <t>10.1002/(ISSN)1096-9861</t>
  </si>
  <si>
    <t>https://onlinelibrary.wiley.com/journal/10969861</t>
  </si>
  <si>
    <t>Neurosystems</t>
  </si>
  <si>
    <t>2162-6057</t>
  </si>
  <si>
    <t>The Journal of Creative Behavior</t>
  </si>
  <si>
    <t>10.1002/(ISSN)2162-6057</t>
  </si>
  <si>
    <t>https://onlinelibrary.wiley.com/journal/21626057</t>
  </si>
  <si>
    <t>Cognitive Psychology</t>
  </si>
  <si>
    <t>1346-8138</t>
  </si>
  <si>
    <t>The Journal of Dermatology</t>
  </si>
  <si>
    <t>10.1111/(ISSN)1346-8138</t>
  </si>
  <si>
    <t>https://onlinelibrary.wiley.com/journal/13468138</t>
  </si>
  <si>
    <t>1540-6261</t>
  </si>
  <si>
    <t>The Journal of Finance</t>
  </si>
  <si>
    <t>10.1111/(ISSN)1540-6261</t>
  </si>
  <si>
    <t>https://onlinelibrary.wiley.com/journal/15406261</t>
  </si>
  <si>
    <t>1475-6803</t>
  </si>
  <si>
    <t>The Journal of Financial Research</t>
  </si>
  <si>
    <t>10.1111/(ISSN)1475-6803</t>
  </si>
  <si>
    <t>https://onlinelibrary.wiley.com/journal/14756803</t>
  </si>
  <si>
    <t>1096-9934</t>
  </si>
  <si>
    <t>The Journal of Futures Markets</t>
  </si>
  <si>
    <t>10.1002/(ISSN)1096-9934</t>
  </si>
  <si>
    <t>https://onlinelibrary.wiley.com/journal/10969934</t>
  </si>
  <si>
    <t>1096-9896</t>
  </si>
  <si>
    <t>The Journal of Pathology</t>
  </si>
  <si>
    <t>10.1002/(ISSN)1096-9896</t>
  </si>
  <si>
    <t>https://pathsocjournals.onlinelibrary.wiley.com/journal/10969896</t>
  </si>
  <si>
    <t>2056-4538</t>
  </si>
  <si>
    <t>The Journal of Pathology: Clinical Research</t>
  </si>
  <si>
    <t>10.1002/(ISSN)2056-4538</t>
  </si>
  <si>
    <t>https://pathsocjournals.onlinelibrary.wiley.com/journal/20564538</t>
  </si>
  <si>
    <t>1469-7793</t>
  </si>
  <si>
    <t>The Journal of Physiology</t>
  </si>
  <si>
    <t>10.1111/(ISSN)1469-7793</t>
  </si>
  <si>
    <t>https://physoc.onlinelibrary.wiley.com/journal/14697793</t>
  </si>
  <si>
    <t>1540-5931</t>
  </si>
  <si>
    <t>The Journal of Popular Culture</t>
  </si>
  <si>
    <t>10.1111/(ISSN)1540-5931</t>
  </si>
  <si>
    <t>https://onlinelibrary.wiley.com/journal/15405931</t>
  </si>
  <si>
    <t>Popular Culture</t>
  </si>
  <si>
    <t>1748-0361</t>
  </si>
  <si>
    <t>The Journal of Rural Health</t>
  </si>
  <si>
    <t>10.1111/(ISSN)1748-0361</t>
  </si>
  <si>
    <t>https://onlinelibrary.wiley.com/journal/17480361</t>
  </si>
  <si>
    <t>1937-2817</t>
  </si>
  <si>
    <t>The Journal of Wildlife Management</t>
  </si>
  <si>
    <t>10.1002/(ISSN)1937-2817</t>
  </si>
  <si>
    <t>https://wildlife.onlinelibrary.wiley.com/journal/19372817</t>
  </si>
  <si>
    <t>2410-8650</t>
  </si>
  <si>
    <t>The Kaohsiung Journal of Medical Sciences</t>
  </si>
  <si>
    <t>10.1002/(ISSN)2410-8650</t>
  </si>
  <si>
    <t>https://onlinelibrary.wiley.com/journal/24108650</t>
  </si>
  <si>
    <t>1531-4995</t>
  </si>
  <si>
    <t>The Laryngoscope</t>
  </si>
  <si>
    <t>10.1002/(ISSN)1531-4995</t>
  </si>
  <si>
    <t>https://onlinelibrary.wiley.com/journal/15314995</t>
  </si>
  <si>
    <t>1468-0009</t>
  </si>
  <si>
    <t>The Milbank Quarterly</t>
  </si>
  <si>
    <t>10.1111/(ISSN)1468-0009</t>
  </si>
  <si>
    <t>https://onlinelibrary.wiley.com/journal/14680009</t>
  </si>
  <si>
    <t>1540-4781</t>
  </si>
  <si>
    <t>The Modern Language Journal</t>
  </si>
  <si>
    <t>10.1111/(ISSN)1540-4781</t>
  </si>
  <si>
    <t>https://onlinelibrary.wiley.com/journal/15404781</t>
  </si>
  <si>
    <t>1468-2230</t>
  </si>
  <si>
    <t>The Modern Law Review</t>
  </si>
  <si>
    <t>10.1111/(ISSN)1468-2230</t>
  </si>
  <si>
    <t>https://onlinelibrary.wiley.com/journal/14682230</t>
  </si>
  <si>
    <t>1478-1913</t>
  </si>
  <si>
    <t>The Muslim World</t>
  </si>
  <si>
    <t>10.1111/(ISSN)1478-1913</t>
  </si>
  <si>
    <t>https://onlinelibrary.wiley.com/journal/14781913</t>
  </si>
  <si>
    <t>Islam</t>
  </si>
  <si>
    <t>1467-9191</t>
  </si>
  <si>
    <t>The Philosophical Forum</t>
  </si>
  <si>
    <t>10.1111/(ISSN)1467-9191</t>
  </si>
  <si>
    <t>https://onlinelibrary.wiley.com/journal/14679191</t>
  </si>
  <si>
    <t>1477-9730</t>
  </si>
  <si>
    <t>The Photogrammetric Record</t>
  </si>
  <si>
    <t>10.1111/(ISSN)1477-9730</t>
  </si>
  <si>
    <t>https://onlinelibrary.wiley.com/journal/14779730</t>
  </si>
  <si>
    <t>GIS &amp; Remote Sensing</t>
  </si>
  <si>
    <t>1940-3372</t>
  </si>
  <si>
    <t>The Plant Genome</t>
  </si>
  <si>
    <t>10.1002/(ISSN)1940-3372</t>
  </si>
  <si>
    <t>https://acsess.onlinelibrary.wiley.com/journal/19403372</t>
  </si>
  <si>
    <t>1365-313X</t>
  </si>
  <si>
    <t>The Plant Journal</t>
  </si>
  <si>
    <t>10.1111/(ISSN)1365-313X</t>
  </si>
  <si>
    <t>https://onlinelibrary.wiley.com/journal/1365313X</t>
  </si>
  <si>
    <t>1467-923X</t>
  </si>
  <si>
    <t>The Political Quarterly</t>
  </si>
  <si>
    <t>10.1111/(ISSN)1467-923X</t>
  </si>
  <si>
    <t>https://onlinelibrary.wiley.com/journal/1467923X</t>
  </si>
  <si>
    <t>1097-0045</t>
  </si>
  <si>
    <t>The Prostate</t>
  </si>
  <si>
    <t>10.1002/(ISSN)1097-0045</t>
  </si>
  <si>
    <t>https://onlinelibrary.wiley.com/journal/10970045</t>
  </si>
  <si>
    <t>1756-2171</t>
  </si>
  <si>
    <t>The RAND Journal of Economics</t>
  </si>
  <si>
    <t>10.1111/(ISSN)1756-2171</t>
  </si>
  <si>
    <t>https://onlinelibrary.wiley.com/journal/17562171</t>
  </si>
  <si>
    <t>1936-2714</t>
  </si>
  <si>
    <t>The Reading Teacher</t>
  </si>
  <si>
    <t>10.1002/(ISSN)1936-2714</t>
  </si>
  <si>
    <t>https://ila.onlinelibrary.wiley.com/journal/19362714</t>
  </si>
  <si>
    <t>1467-9434</t>
  </si>
  <si>
    <t>The Russian Review</t>
  </si>
  <si>
    <t>10.1111/(ISSN)1467-9434</t>
  </si>
  <si>
    <t>https://onlinelibrary.wiley.com/journal/14679434</t>
  </si>
  <si>
    <t>1467-9442</t>
  </si>
  <si>
    <t>The Scandinavian Journal of Economics</t>
  </si>
  <si>
    <t>10.1111/(ISSN)1467-9442</t>
  </si>
  <si>
    <t>https://onlinelibrary.wiley.com/journal/14679442</t>
  </si>
  <si>
    <t>2041-6962</t>
  </si>
  <si>
    <t>The Southern Journal of Philosophy</t>
  </si>
  <si>
    <t>10.1111/(ISSN)2041-6962</t>
  </si>
  <si>
    <t>https://onlinelibrary.wiley.com/journal/20416962</t>
  </si>
  <si>
    <t>1467-9701</t>
  </si>
  <si>
    <t>The World Economy</t>
  </si>
  <si>
    <t>10.1111/(ISSN)1467-9701</t>
  </si>
  <si>
    <t>https://onlinelibrary.wiley.com/journal/14679701</t>
  </si>
  <si>
    <t>1755-2567</t>
  </si>
  <si>
    <t>Theoria</t>
  </si>
  <si>
    <t>10.1111/(ISSN)1755-2567</t>
  </si>
  <si>
    <t>https://onlinelibrary.wiley.com/journal/17552567</t>
  </si>
  <si>
    <t>1759-7714</t>
  </si>
  <si>
    <t>Thoracic Cancer</t>
  </si>
  <si>
    <t>10.1111/(ISSN)1759-7714</t>
  </si>
  <si>
    <t>https://onlinelibrary.wiley.com/journal/17597714</t>
  </si>
  <si>
    <t>1467-9663</t>
  </si>
  <si>
    <t>Tijdschrift voor Economische en Sociale Geografie</t>
  </si>
  <si>
    <t>10.1111/(ISSN)1467-9663</t>
  </si>
  <si>
    <t>https://onlinelibrary.wiley.com/journal/14679663</t>
  </si>
  <si>
    <t>1756-8765</t>
  </si>
  <si>
    <t>Topics in Cognitive Science</t>
  </si>
  <si>
    <t>10.1111/(ISSN)1756-8765</t>
  </si>
  <si>
    <t>https://onlinelibrary.wiley.com/journal/17568765</t>
  </si>
  <si>
    <t>1467-9671</t>
  </si>
  <si>
    <t>Transactions in GIS</t>
  </si>
  <si>
    <t>10.1111/(ISSN)1467-9671</t>
  </si>
  <si>
    <t>https://onlinelibrary.wiley.com/journal/14679671</t>
  </si>
  <si>
    <t>1475-5661</t>
  </si>
  <si>
    <t>Transactions of the Institute of British Geographers</t>
  </si>
  <si>
    <t>10.1111/(ISSN)1475-5661</t>
  </si>
  <si>
    <t>https://rgs-ibg.onlinelibrary.wiley.com/journal/14755661</t>
  </si>
  <si>
    <t>1467-968X</t>
  </si>
  <si>
    <t>Transactions of the Philological Society</t>
  </si>
  <si>
    <t>10.1111/(ISSN)1467-968X</t>
  </si>
  <si>
    <t>https://onlinelibrary.wiley.com/journal/1467968X</t>
  </si>
  <si>
    <t>1865-1682</t>
  </si>
  <si>
    <t>Transboundary and Emerging Diseases</t>
  </si>
  <si>
    <t>10.1155/tbed</t>
  </si>
  <si>
    <t>https://onlinelibrary.wiley.com/journal/tbed</t>
  </si>
  <si>
    <t>Veterinary Medicine - Zoo &amp; Wildlife</t>
  </si>
  <si>
    <t>1399-3062</t>
  </si>
  <si>
    <t>Transplant Infectious Disease</t>
  </si>
  <si>
    <t>10.1111/(ISSN)1399-3062</t>
  </si>
  <si>
    <t>https://onlinelibrary.wiley.com/journal/13993062</t>
  </si>
  <si>
    <t>1365-3156</t>
  </si>
  <si>
    <t>Tropical Medicine &amp; International Health</t>
  </si>
  <si>
    <t>10.1111/(ISSN)1365-3156</t>
  </si>
  <si>
    <t>https://onlinelibrary.wiley.com/journal/13653156</t>
  </si>
  <si>
    <t>1469-0705</t>
  </si>
  <si>
    <t>Ultrasound in Obstetrics &amp; Gynecology</t>
  </si>
  <si>
    <t>10.1002/(ISSN)1469-0705</t>
  </si>
  <si>
    <t>https://obgyn.onlinelibrary.wiley.com/journal/14690705</t>
  </si>
  <si>
    <t>2050-6414</t>
  </si>
  <si>
    <t>United European Gastroenterology Journal</t>
  </si>
  <si>
    <t>10.1002/(ISSN)2050-6414</t>
  </si>
  <si>
    <t>https://onlinelibrary.wiley.com/journal/20506414</t>
  </si>
  <si>
    <t>1539-1663</t>
  </si>
  <si>
    <t>Vadose Zone Journal</t>
  </si>
  <si>
    <t>10.1002/(ISSN)1539-1663</t>
  </si>
  <si>
    <t>https://acsess.onlinelibrary.wiley.com/journal/15391663</t>
  </si>
  <si>
    <t>1476-5829</t>
  </si>
  <si>
    <t>Veterinary and Comparative Oncology</t>
  </si>
  <si>
    <t>10.1111/(ISSN)1476-5829</t>
  </si>
  <si>
    <t>https://onlinelibrary.wiley.com/journal/14765829</t>
  </si>
  <si>
    <t>1365-3164</t>
  </si>
  <si>
    <t>Veterinary Dermatology</t>
  </si>
  <si>
    <t>10.1111/(ISSN)1365-3164</t>
  </si>
  <si>
    <t>https://onlinelibrary.wiley.com/journal/13653164</t>
  </si>
  <si>
    <t>2053-1095</t>
  </si>
  <si>
    <t>Veterinary Medicine and Science</t>
  </si>
  <si>
    <t>10.1002/(ISSN)2053-1095</t>
  </si>
  <si>
    <t>https://onlinelibrary.wiley.com/journal/20531095</t>
  </si>
  <si>
    <t>1463-5224</t>
  </si>
  <si>
    <t>Veterinary Ophthalmology</t>
  </si>
  <si>
    <t>10.1111/(ISSN)1463-5224</t>
  </si>
  <si>
    <t>https://onlinelibrary.wiley.com/journal/14635224</t>
  </si>
  <si>
    <t>1740-8261</t>
  </si>
  <si>
    <t>Veterinary Radiology &amp; Ultrasound</t>
  </si>
  <si>
    <t>10.1111/(ISSN)1740-8261</t>
  </si>
  <si>
    <t>https://onlinelibrary.wiley.com/journal/17408261</t>
  </si>
  <si>
    <t>Veterinary Imaging</t>
  </si>
  <si>
    <t>2042-7670</t>
  </si>
  <si>
    <t>Veterinary Record</t>
  </si>
  <si>
    <t>10.1002/(ISSN)2042-7670</t>
  </si>
  <si>
    <t>https://bvajournals.onlinelibrary.wiley.com/journal/20427670</t>
  </si>
  <si>
    <t>1532-950X</t>
  </si>
  <si>
    <t>Veterinary Surgery</t>
  </si>
  <si>
    <t>10.1111/(ISSN)1532-950X</t>
  </si>
  <si>
    <t>https://onlinelibrary.wiley.com/journal/1532950X</t>
  </si>
  <si>
    <t>1747-6593</t>
  </si>
  <si>
    <t>Water and Environment Journal</t>
  </si>
  <si>
    <t>10.1111/(ISSN)1747-6593</t>
  </si>
  <si>
    <t>https://onlinelibrary.wiley.com/journal/17476593</t>
  </si>
  <si>
    <t>1554-7531</t>
  </si>
  <si>
    <t>Water Environment Research</t>
  </si>
  <si>
    <t>10.1002/(ISSN)1554-7531</t>
  </si>
  <si>
    <t>https://onlinelibrary.wiley.com/journal/15547531</t>
  </si>
  <si>
    <t>Water Resources</t>
  </si>
  <si>
    <t>1944-7973</t>
  </si>
  <si>
    <t>Water Resources Research</t>
  </si>
  <si>
    <t>10.1002/(ISSN)1944-7973</t>
  </si>
  <si>
    <t>https://agupubs.onlinelibrary.wiley.com/journal/19447973</t>
  </si>
  <si>
    <t>1365-3180</t>
  </si>
  <si>
    <t>Weed Research</t>
  </si>
  <si>
    <t>10.1111/(ISSN)1365-3180</t>
  </si>
  <si>
    <t>https://onlinelibrary.wiley.com/journal/13653180</t>
  </si>
  <si>
    <t>1757-7799</t>
  </si>
  <si>
    <t>WIREs Climate Change</t>
  </si>
  <si>
    <t>10.1002/(ISSN)1757-7799</t>
  </si>
  <si>
    <t>https://wires.onlinelibrary.wiley.com/journal/17577799</t>
  </si>
  <si>
    <t>1939-5086</t>
  </si>
  <si>
    <t>WIREs Cognitive Science</t>
  </si>
  <si>
    <t>10.1002/(ISSN)1939-5086</t>
  </si>
  <si>
    <t>https://wires.onlinelibrary.wiley.com/journal/19395086</t>
  </si>
  <si>
    <t>1759-0884</t>
  </si>
  <si>
    <t>WIREs Computational Molecular Science</t>
  </si>
  <si>
    <t>10.1111/(ISSN)1759-0884</t>
  </si>
  <si>
    <t>https://onlinelibrary.wiley.com/journal/17590884</t>
  </si>
  <si>
    <t>1939-0068</t>
  </si>
  <si>
    <t>WIREs Computational Statistics</t>
  </si>
  <si>
    <t>10.1002/(ISSN)1939-0068</t>
  </si>
  <si>
    <t>https://wires.onlinelibrary.wiley.com/journal/19390068</t>
  </si>
  <si>
    <t>Computational &amp; Graphical Statistics</t>
  </si>
  <si>
    <t>1942-4795</t>
  </si>
  <si>
    <t>WIREs Data Mining and Knowledge Discovery</t>
  </si>
  <si>
    <t>10.1002/(ISSN)1942-4795</t>
  </si>
  <si>
    <t>https://wires.onlinelibrary.wiley.com/journal/19424795</t>
  </si>
  <si>
    <t>Data Mining &amp; Knowledge Discovery</t>
  </si>
  <si>
    <t>2041-840X</t>
  </si>
  <si>
    <t>WIREs Energy and Environment</t>
  </si>
  <si>
    <t>10.1002/(ISSN)2041-840X</t>
  </si>
  <si>
    <t>https://wires.onlinelibrary.wiley.com/journal/2041840x</t>
  </si>
  <si>
    <t>Energy &amp; Environmental Impact</t>
  </si>
  <si>
    <t>2692-9368</t>
  </si>
  <si>
    <t>WIREs Mechanisms of Disease</t>
  </si>
  <si>
    <t>10.1002/(ISSN)2692-9368</t>
  </si>
  <si>
    <t>https://wires.onlinelibrary.wiley.com/journal/26929368</t>
  </si>
  <si>
    <t>1939-0041</t>
  </si>
  <si>
    <t>WIREs Nanomedicine and Nanobiotechnology</t>
  </si>
  <si>
    <t>10.1002/(ISSN)1939-0041</t>
  </si>
  <si>
    <t>https://onlinelibrary.wiley.com/journal/19390041</t>
  </si>
  <si>
    <t>Nanobiotechnology</t>
  </si>
  <si>
    <t>1757-7012</t>
  </si>
  <si>
    <t>WIREs RNA</t>
  </si>
  <si>
    <t>10.1002/(ISSN)1757-7012</t>
  </si>
  <si>
    <t>https://wires.onlinelibrary.wiley.com/journal/17577012</t>
  </si>
  <si>
    <t>2049-1948</t>
  </si>
  <si>
    <t>WIREs Water</t>
  </si>
  <si>
    <t>10.1002/(ISSN)2049-1948</t>
  </si>
  <si>
    <t>https://wires.onlinelibrary.wiley.com/journal/20491948</t>
  </si>
  <si>
    <t>1903-220X</t>
  </si>
  <si>
    <t>Wildlife Biology</t>
  </si>
  <si>
    <t>10.1002/(ISSN)1903-220X</t>
  </si>
  <si>
    <t>https://onlinelibrary.wiley.com/journal/1903220X</t>
  </si>
  <si>
    <t>Zoology &amp; Animal Science</t>
  </si>
  <si>
    <t>1938-5455</t>
  </si>
  <si>
    <t>Wildlife Monographs</t>
  </si>
  <si>
    <t>10.1002/(ISSN)1938-5455</t>
  </si>
  <si>
    <t>https://wildlife.onlinelibrary.wiley.com/journal/19385455</t>
  </si>
  <si>
    <t>1099-1824</t>
  </si>
  <si>
    <t>Wind Energy</t>
  </si>
  <si>
    <t>10.1002/(ISSN)1099-1824</t>
  </si>
  <si>
    <t>https://onlinelibrary.wiley.com/journal/10991824</t>
  </si>
  <si>
    <t>1467-971X</t>
  </si>
  <si>
    <t>World Englishes</t>
  </si>
  <si>
    <t>10.1111/(ISSN)1467-971X</t>
  </si>
  <si>
    <t>https://onlinelibrary.wiley.com/journal/1467971X</t>
  </si>
  <si>
    <t>Modern &amp; World English</t>
  </si>
  <si>
    <t>1432-2323</t>
  </si>
  <si>
    <t>World Journal of Surgery</t>
  </si>
  <si>
    <t>10.1002/(ISSN)1432-2323</t>
  </si>
  <si>
    <t>https://onlinelibrary.wiley.com/journal/14322323</t>
  </si>
  <si>
    <t>1741-6787</t>
  </si>
  <si>
    <t>Worldviews on Evidence-Based Nursing</t>
  </si>
  <si>
    <t>10.1111/(ISSN)1741-6787</t>
  </si>
  <si>
    <t>https://sigmapubs.onlinelibrary.wiley.com/journal/17416787</t>
  </si>
  <si>
    <t>Evidence-based Practice</t>
  </si>
  <si>
    <t>1524-475X</t>
  </si>
  <si>
    <t>Wound Repair and Regeneration</t>
  </si>
  <si>
    <t>10.1111/(ISSN)1524-475X</t>
  </si>
  <si>
    <t>https://onlinelibrary.wiley.com/journal/1524475X</t>
  </si>
  <si>
    <t>1399-3089</t>
  </si>
  <si>
    <t>Xenotransplantation</t>
  </si>
  <si>
    <t>10.1111/(ISSN)1399-3089</t>
  </si>
  <si>
    <t>https://onlinelibrary.wiley.com/journal/13993089</t>
  </si>
  <si>
    <t>1521-4001</t>
  </si>
  <si>
    <t>ZAMM - Journal of Applied Mathematics and Mechanics</t>
  </si>
  <si>
    <t>10.1002/(ISSN)1521-4001</t>
  </si>
  <si>
    <t>https://onlinelibrary.wiley.com/journal/15214001</t>
  </si>
  <si>
    <t>1098-2361</t>
  </si>
  <si>
    <t>Zoo Biology</t>
  </si>
  <si>
    <t>10.1002/(ISSN)1098-2361</t>
  </si>
  <si>
    <t>https://onlinelibrary.wiley.com/journal/10982361</t>
  </si>
  <si>
    <t>1463-6409</t>
  </si>
  <si>
    <t>Zoologica Scripta</t>
  </si>
  <si>
    <t>10.1111/(ISSN)1463-6409</t>
  </si>
  <si>
    <t>https://onlinelibrary.wiley.com/journal/14636409</t>
  </si>
  <si>
    <t>1863-2378</t>
  </si>
  <si>
    <t>Zoonoses and Public Health</t>
  </si>
  <si>
    <t>10.1111/(ISSN)1863-2378</t>
  </si>
  <si>
    <t>https://onlinelibrary.wiley.com/journal/18632378</t>
  </si>
  <si>
    <t>2026 ACS Publications Summary for Information Professionals</t>
  </si>
  <si>
    <t>Current as of Nov 20, 2025. Subject to ongoing change. For discovery purposes, please use our KBART files at https://solutions.acs.org/resources/subscriber-resource-center#journals.</t>
  </si>
  <si>
    <t>Coden</t>
  </si>
  <si>
    <t>Publication</t>
  </si>
  <si>
    <t>First Year of Publication*</t>
  </si>
  <si>
    <t>Open Access Options? acsopenscience.org</t>
  </si>
  <si>
    <t>Access Method for non-OA Content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</si>
  <si>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</si>
  <si>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Issues Per Year Online</t>
  </si>
  <si>
    <t>Print Svc Code</t>
  </si>
  <si>
    <t>Web ISSN</t>
  </si>
  <si>
    <t>Included in All Publications Package</t>
  </si>
  <si>
    <t>Included in ACS Core Plus Package</t>
  </si>
  <si>
    <t>Optional in Science Essentials Package</t>
  </si>
  <si>
    <t>achre4</t>
  </si>
  <si>
    <t>Accounts of Chemical Research</t>
  </si>
  <si>
    <t>Yes</t>
  </si>
  <si>
    <t>Subscription</t>
  </si>
  <si>
    <t>pubs.acs.org/journal/achre4</t>
  </si>
  <si>
    <t xml:space="preserve">0001-4842 </t>
  </si>
  <si>
    <t>1520-4898</t>
  </si>
  <si>
    <t>amrcda</t>
  </si>
  <si>
    <t>Accounts of Materials Research</t>
  </si>
  <si>
    <t>pubs.acs.org/journal/amrcda</t>
  </si>
  <si>
    <t>Web Only</t>
  </si>
  <si>
    <t>2643-6728</t>
  </si>
  <si>
    <t>aastgj</t>
  </si>
  <si>
    <t>ACS Agricultural Science &amp; Technology</t>
  </si>
  <si>
    <t>pubs.acs.org/acsagscitech</t>
  </si>
  <si>
    <t>2692-1952</t>
  </si>
  <si>
    <t>aabmcb</t>
  </si>
  <si>
    <t>ACS Applied Bio Materials</t>
  </si>
  <si>
    <t>pubs.acs.org/journal/aabmcb</t>
  </si>
  <si>
    <t xml:space="preserve">Web Only </t>
  </si>
  <si>
    <t>2576-6422</t>
  </si>
  <si>
    <t>aaembp</t>
  </si>
  <si>
    <t>ACS Applied Electronic Materials</t>
  </si>
  <si>
    <t>pubs.acs.org/journal/aaembp</t>
  </si>
  <si>
    <t>2637-6113</t>
  </si>
  <si>
    <t>aaemcq</t>
  </si>
  <si>
    <t>ACS Applied Energy Materials</t>
  </si>
  <si>
    <t>pubs.acs.org/journal/aaemcq</t>
  </si>
  <si>
    <t>2574-0962</t>
  </si>
  <si>
    <t>aaemdr</t>
  </si>
  <si>
    <t>ACS Applied Engineering Materials</t>
  </si>
  <si>
    <t>pubs.acs.org/journal/aaemdr</t>
  </si>
  <si>
    <t>2771-9545</t>
  </si>
  <si>
    <t>aamick</t>
  </si>
  <si>
    <t>ACS Applied Materials &amp; Interfaces</t>
  </si>
  <si>
    <t>pubs.acs.org/journal/aamick</t>
  </si>
  <si>
    <t xml:space="preserve">1944-8244 </t>
  </si>
  <si>
    <t>1944-8252</t>
  </si>
  <si>
    <t>aanmf6</t>
  </si>
  <si>
    <t>ACS Applied Nano Materials</t>
  </si>
  <si>
    <t>pubs.acs.org/journal/aanmf6</t>
  </si>
  <si>
    <t>2574-0970</t>
  </si>
  <si>
    <t>aaoma6</t>
  </si>
  <si>
    <t>ACS Applied Optical Materials</t>
  </si>
  <si>
    <t>pubs.acs.org/journal/aaoma6</t>
  </si>
  <si>
    <t>2771-9855</t>
  </si>
  <si>
    <t>aapmcd</t>
  </si>
  <si>
    <t>ACS Applied Polymer Materials</t>
  </si>
  <si>
    <t>pubs.acs.org/journal/aapmcd</t>
  </si>
  <si>
    <t>2637-6105</t>
  </si>
  <si>
    <t>abmcb8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</si>
  <si>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</si>
  <si>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Open Access Only</t>
  </si>
  <si>
    <t>pubs.acs.org/biomedchemau</t>
  </si>
  <si>
    <t>2694-2437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</si>
  <si>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</si>
  <si>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abseba</t>
  </si>
  <si>
    <t>ACS Biomaterials Science &amp; Engineering</t>
  </si>
  <si>
    <t>pubs.acs.org/journal/abseba</t>
  </si>
  <si>
    <t>2373-9878</t>
  </si>
  <si>
    <t>accacs</t>
  </si>
  <si>
    <t>ACS Catalysis</t>
  </si>
  <si>
    <t>pubs.acs.org/journal/accacs</t>
  </si>
  <si>
    <t>2155-5435</t>
  </si>
  <si>
    <t>acscii</t>
  </si>
  <si>
    <t>ACS Central Science</t>
  </si>
  <si>
    <t>pubs.acs.org/journal/acscii</t>
  </si>
  <si>
    <t>2374-7951</t>
  </si>
  <si>
    <t>acbcct</t>
  </si>
  <si>
    <t>ACS Chemical Biology</t>
  </si>
  <si>
    <t>pubs.acs.org/journal/acbcct</t>
  </si>
  <si>
    <t xml:space="preserve">1554-8929 </t>
  </si>
  <si>
    <t>1554-8937</t>
  </si>
  <si>
    <t>achsc5</t>
  </si>
  <si>
    <t>ACS Chemical Health &amp; Safety</t>
  </si>
  <si>
    <t>pubs.acs.org/journal/achsc5</t>
  </si>
  <si>
    <t>1871-5532</t>
  </si>
  <si>
    <t>1878-0504</t>
  </si>
  <si>
    <t>acncdm</t>
  </si>
  <si>
    <t>ACS Chemical Neuroscience</t>
  </si>
  <si>
    <t>pubs.acs.org/journal/acncdm</t>
  </si>
  <si>
    <t>1948-7193</t>
  </si>
  <si>
    <t>acsccc</t>
  </si>
  <si>
    <r>
      <t>ACS Combinatorial Science</t>
    </r>
    <r>
      <rPr>
        <vertAlign val="superscript"/>
        <sz val="11"/>
        <color theme="9" tint="-0.249977111117893"/>
        <rFont val="Calibri"/>
        <family val="2"/>
        <scheme val="minor"/>
      </rPr>
      <t>4</t>
    </r>
  </si>
  <si>
    <t>pubs.acs.org/journal/acsccc</t>
  </si>
  <si>
    <t>2156-8952</t>
  </si>
  <si>
    <t>2156-8944</t>
  </si>
  <si>
    <t>aesccq</t>
  </si>
  <si>
    <t>ACS Earth and Space Chemistry</t>
  </si>
  <si>
    <t>pubs.acs.org/journal/aesccq</t>
  </si>
  <si>
    <t>2472-3452</t>
  </si>
  <si>
    <t>aeclc7</t>
  </si>
  <si>
    <t>ACS Electrochemistry (New in 2025)</t>
  </si>
  <si>
    <t>pubs.acs.org/electrochem</t>
  </si>
  <si>
    <t>2997-0571</t>
  </si>
  <si>
    <t>aelccp</t>
  </si>
  <si>
    <t xml:space="preserve">ACS Energy Letters </t>
  </si>
  <si>
    <t>pubs.acs.org/journal/aelccp</t>
  </si>
  <si>
    <t>2380-8195</t>
  </si>
  <si>
    <t>aeacb3</t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</si>
  <si>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</si>
  <si>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pubs.acs.org/acsengineeringau</t>
  </si>
  <si>
    <t>2694-2488</t>
  </si>
  <si>
    <t>aeacc4</t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</si>
  <si>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</si>
  <si>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pubs.acs.org/acsenvironau</t>
  </si>
  <si>
    <t>2694-2518</t>
  </si>
  <si>
    <t>aeacd5</t>
  </si>
  <si>
    <t>ACS ES&amp;T Air</t>
  </si>
  <si>
    <t>pubs.acs.org/journal/aeacd5</t>
  </si>
  <si>
    <t>2837-1402</t>
  </si>
  <si>
    <t>aeecco</t>
  </si>
  <si>
    <t>ACS ES&amp;T Engineering</t>
  </si>
  <si>
    <t>pubs.acs.org/journal/aeecco</t>
  </si>
  <si>
    <t>2690-0645</t>
  </si>
  <si>
    <t>aewcaa</t>
  </si>
  <si>
    <t>ACS ES&amp;T Water</t>
  </si>
  <si>
    <t>pubs.acs.org/journal/aewcaa</t>
  </si>
  <si>
    <t>2690-0637</t>
  </si>
  <si>
    <t>afsthl</t>
  </si>
  <si>
    <t>ACS Food Science &amp; Technology</t>
  </si>
  <si>
    <t>pubs.acs.org/acsfoodscitech</t>
  </si>
  <si>
    <t>2692-1944</t>
  </si>
  <si>
    <t>aidcbc</t>
  </si>
  <si>
    <t>ACS Infectious Diseases</t>
  </si>
  <si>
    <t>pubs.acs.org/journal/aidcbc</t>
  </si>
  <si>
    <t>2373-8227</t>
  </si>
  <si>
    <t>amlccd</t>
  </si>
  <si>
    <t>ACS Macro Letters</t>
  </si>
  <si>
    <t>pubs.acs.org/journal/amlccd</t>
  </si>
  <si>
    <t>2161-1653</t>
  </si>
  <si>
    <t>amacgu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</si>
  <si>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</si>
  <si>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pubs.acs.org/acsmaterialsau</t>
  </si>
  <si>
    <t>2694-2461</t>
  </si>
  <si>
    <t>amlcef</t>
  </si>
  <si>
    <t>ACS Materials Letters</t>
  </si>
  <si>
    <t>pubs.acs.org/journal/amlcef</t>
  </si>
  <si>
    <t>2639-4979</t>
  </si>
  <si>
    <t>amachv</t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</si>
  <si>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</si>
  <si>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pubs.acs.org/acsmeasuresciau</t>
  </si>
  <si>
    <t>2694-250X</t>
  </si>
  <si>
    <t>amclct</t>
  </si>
  <si>
    <t>ACS Medicinal Chemistry Letters</t>
  </si>
  <si>
    <t>pubs.acs.org/journal/amclct</t>
  </si>
  <si>
    <t>1948-5875</t>
  </si>
  <si>
    <t>ancac3</t>
  </si>
  <si>
    <t>ACS Nano</t>
  </si>
  <si>
    <t>pubs.acs.org/journal/ancac3</t>
  </si>
  <si>
    <t>1936-0851</t>
  </si>
  <si>
    <t>1936-086X</t>
  </si>
  <si>
    <t>anmafm</t>
  </si>
  <si>
    <t>ACS Nano Medicine (new in 2026)</t>
  </si>
  <si>
    <t>pubs.acs.org/journal/anmafm</t>
  </si>
  <si>
    <t>3067-5928</t>
  </si>
  <si>
    <t>anaccx</t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</si>
  <si>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</si>
  <si>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pubs.acs.org/acsnanoscienceau</t>
  </si>
  <si>
    <t>2694-2496</t>
  </si>
  <si>
    <t>ansadg</t>
  </si>
  <si>
    <t>ACS Nutrition Science (new in 2026)</t>
  </si>
  <si>
    <t>pubs.acs.org/acsnutritionsci</t>
  </si>
  <si>
    <t>3067-6037</t>
  </si>
  <si>
    <t>acsodf</t>
  </si>
  <si>
    <t>ACS Omega</t>
  </si>
  <si>
    <t>pubs.acs.org/journal/acsodf</t>
  </si>
  <si>
    <t>2470-1343</t>
  </si>
  <si>
    <t>aoiab5</t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</si>
  <si>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</si>
  <si>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pubs.acs.org/acsorginorgau</t>
  </si>
  <si>
    <t>2694-247X</t>
  </si>
  <si>
    <t>aptsfn</t>
  </si>
  <si>
    <t>ACS Pharmacology &amp; Translational Science</t>
  </si>
  <si>
    <t>pubs.acs.org/journal/aptsfn</t>
  </si>
  <si>
    <t>2575-9108</t>
  </si>
  <si>
    <t>apchd5</t>
  </si>
  <si>
    <t>ACS Photonics</t>
  </si>
  <si>
    <t>pubs.acs.org/journal/apchd5</t>
  </si>
  <si>
    <t>2330-4022</t>
  </si>
  <si>
    <t>apcach</t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</si>
  <si>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</si>
  <si>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pubs.acs.org/acsphyschemau</t>
  </si>
  <si>
    <t>2694-2445</t>
  </si>
  <si>
    <t>apaccd</t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</si>
  <si>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</si>
  <si>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pubs.acs.org/acspolymersau</t>
  </si>
  <si>
    <t>2694-2453</t>
  </si>
  <si>
    <t>ascefj</t>
  </si>
  <si>
    <t>ACS Sensors</t>
  </si>
  <si>
    <t>pubs.acs.org/journal/ascefj</t>
  </si>
  <si>
    <t>2379-3694</t>
  </si>
  <si>
    <t>ascecg</t>
  </si>
  <si>
    <t>ACS Sustainable Chemistry &amp; Engineering</t>
  </si>
  <si>
    <t>pubs.acs.org/journal/ascecg</t>
  </si>
  <si>
    <t>2168-0485</t>
  </si>
  <si>
    <t>asrmcd</t>
  </si>
  <si>
    <t>ACS Sustainable Resource Management</t>
  </si>
  <si>
    <t>pubs.acs.org/journal/asrmcd</t>
  </si>
  <si>
    <t>2837-1445</t>
  </si>
  <si>
    <t>asbcd6</t>
  </si>
  <si>
    <t>ACS Synthetic Biology</t>
  </si>
  <si>
    <t>pubs.acs.org/journal/asbcd6</t>
  </si>
  <si>
    <t>2161-5063</t>
  </si>
  <si>
    <t>ancham</t>
  </si>
  <si>
    <t>pubs.acs.org/journal/ancham</t>
  </si>
  <si>
    <t xml:space="preserve">0003-2700 </t>
  </si>
  <si>
    <t>1520-6882</t>
  </si>
  <si>
    <t>apwdam</t>
  </si>
  <si>
    <t>Artificial Photosynthesis</t>
  </si>
  <si>
    <r>
      <t>Yes</t>
    </r>
    <r>
      <rPr>
        <vertAlign val="superscript"/>
        <sz val="11"/>
        <color rgb="FFFF0000"/>
        <rFont val="Calibri"/>
        <family val="2"/>
        <scheme val="minor"/>
      </rPr>
      <t>5</t>
    </r>
  </si>
  <si>
    <t>pubs.acs.org/journal/apwdam</t>
  </si>
  <si>
    <t>2994-0974</t>
  </si>
  <si>
    <t>bichaw</t>
  </si>
  <si>
    <t>pubs.acs.org/journal/bichaw</t>
  </si>
  <si>
    <t xml:space="preserve">0006-2960 </t>
  </si>
  <si>
    <t>1520-4995</t>
  </si>
  <si>
    <t>bcches</t>
  </si>
  <si>
    <t>Bioconjugate Chemistry</t>
  </si>
  <si>
    <t>pubs.acs.org/journal/bcches</t>
  </si>
  <si>
    <t xml:space="preserve">1043-1802 </t>
  </si>
  <si>
    <t>1520-4812</t>
  </si>
  <si>
    <t>bomaf6</t>
  </si>
  <si>
    <t>Biomacromolecules</t>
  </si>
  <si>
    <t>pubs.acs.org/journal/bomaf6</t>
  </si>
  <si>
    <t xml:space="preserve">1525-7797 </t>
  </si>
  <si>
    <t>1526-4602</t>
  </si>
  <si>
    <t>cgeabj</t>
  </si>
  <si>
    <r>
      <t>C&amp;EN Global Enterprise</t>
    </r>
    <r>
      <rPr>
        <vertAlign val="superscript"/>
        <sz val="11"/>
        <color rgb="FFFF0000"/>
        <rFont val="Calibri"/>
        <family val="2"/>
        <scheme val="minor"/>
      </rPr>
      <t>2</t>
    </r>
  </si>
  <si>
    <t>pubs.acs.org/journal/cgeabj</t>
  </si>
  <si>
    <t>2474-7408</t>
  </si>
  <si>
    <r>
      <t>Yes</t>
    </r>
    <r>
      <rPr>
        <vertAlign val="superscript"/>
        <sz val="11"/>
        <color rgb="FFFF0000"/>
        <rFont val="Calibri"/>
        <family val="2"/>
        <scheme val="minor"/>
      </rPr>
      <t>2</t>
    </r>
  </si>
  <si>
    <t>cbehb5</t>
  </si>
  <si>
    <t>Chem &amp; Bio Engineering</t>
  </si>
  <si>
    <t>pubs.acs.org/page/cbehb5</t>
  </si>
  <si>
    <t>2836-967X</t>
  </si>
  <si>
    <t>cbihbp</t>
  </si>
  <si>
    <t>Chemical &amp; Biomedical Imaging</t>
  </si>
  <si>
    <t>pubs.acs.org/journal/cbihbp</t>
  </si>
  <si>
    <t>2832-3637</t>
  </si>
  <si>
    <t>crtoec</t>
  </si>
  <si>
    <t>Chemical Research in Toxicology</t>
  </si>
  <si>
    <t>pubs.acs.org/journal/crtoec</t>
  </si>
  <si>
    <t xml:space="preserve">0893-228X </t>
  </si>
  <si>
    <t>1520-5010</t>
  </si>
  <si>
    <t>chreay</t>
  </si>
  <si>
    <t>Chemical Reviews</t>
  </si>
  <si>
    <t>pubs.acs.org/journal/chreay</t>
  </si>
  <si>
    <t xml:space="preserve">0009-2665 </t>
  </si>
  <si>
    <t>1520-6890</t>
  </si>
  <si>
    <t>cmatex</t>
  </si>
  <si>
    <t>Chemistry of Materials</t>
  </si>
  <si>
    <t>pubs.acs.org/journal/cmatex</t>
  </si>
  <si>
    <t xml:space="preserve">0897-4756 </t>
  </si>
  <si>
    <t>1520-5002</t>
  </si>
  <si>
    <t>cgdefu</t>
  </si>
  <si>
    <t>Crystal Growth &amp; Design</t>
  </si>
  <si>
    <t>pubs.acs.org/journal/cgdefu</t>
  </si>
  <si>
    <t xml:space="preserve">1528-7483 </t>
  </si>
  <si>
    <t>1528-7505</t>
  </si>
  <si>
    <t>enfuem</t>
  </si>
  <si>
    <t>Energy &amp; Fuels</t>
  </si>
  <si>
    <t>pubs.acs.org/journal/enfuem</t>
  </si>
  <si>
    <t xml:space="preserve">0887-0624 </t>
  </si>
  <si>
    <t>1520-5029</t>
  </si>
  <si>
    <t>ehnea2</t>
  </si>
  <si>
    <t>Environment &amp; Health</t>
  </si>
  <si>
    <t>pubs.acs.org/journal/ehnea2</t>
  </si>
  <si>
    <t>2833-8278</t>
  </si>
  <si>
    <t>esthag</t>
  </si>
  <si>
    <t>Environmental Science &amp; Technology</t>
  </si>
  <si>
    <t>pubs.acs.org/journal/esthag</t>
  </si>
  <si>
    <t>0013-936X</t>
  </si>
  <si>
    <t>1520-5851</t>
  </si>
  <si>
    <t>estlcu</t>
  </si>
  <si>
    <t>Environmental Science &amp; Technology Letters</t>
  </si>
  <si>
    <t>pubs.acs.org/journal/estlcu</t>
  </si>
  <si>
    <t>2328-8930</t>
  </si>
  <si>
    <t>iecred</t>
  </si>
  <si>
    <t>Industrial &amp; Engineering Chemistry Research</t>
  </si>
  <si>
    <t>pubs.acs.org/journal/iecred</t>
  </si>
  <si>
    <t xml:space="preserve">0888-5885 </t>
  </si>
  <si>
    <t>1520-5045</t>
  </si>
  <si>
    <t>inocaj</t>
  </si>
  <si>
    <t>Inorganic Chemistry</t>
  </si>
  <si>
    <t>pubs.acs.org/journal/inocaj</t>
  </si>
  <si>
    <t xml:space="preserve">0020-1669 </t>
  </si>
  <si>
    <t>1520-510X</t>
  </si>
  <si>
    <t>jaaucr</t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</si>
  <si>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</si>
  <si>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pubs.acs.org/journal/jaaucr</t>
  </si>
  <si>
    <t>2691-3704</t>
  </si>
  <si>
    <t>jafcau</t>
  </si>
  <si>
    <t>Journal of Agricultural and Food Chemistry</t>
  </si>
  <si>
    <t>pubs.acs.org/journal/jafcau</t>
  </si>
  <si>
    <t xml:space="preserve">0021-8561 </t>
  </si>
  <si>
    <t>1520-5118</t>
  </si>
  <si>
    <t>jceaax</t>
  </si>
  <si>
    <t>Journal of Chemical &amp; Engineering Data</t>
  </si>
  <si>
    <t>pubs.acs.org/journal/jceaax</t>
  </si>
  <si>
    <t xml:space="preserve">0021-9568 </t>
  </si>
  <si>
    <t>1520-5134</t>
  </si>
  <si>
    <t>jceda8</t>
  </si>
  <si>
    <t>Journal of Chemical Education</t>
  </si>
  <si>
    <t>pubs.acs.org/journal/jceda8</t>
  </si>
  <si>
    <t xml:space="preserve">0021-9584 </t>
  </si>
  <si>
    <t>1938-1328</t>
  </si>
  <si>
    <t>jcisd8</t>
  </si>
  <si>
    <t>Journal of Chemical Information and Modeling</t>
  </si>
  <si>
    <t>pubs.acs.org/journal/jcisd8</t>
  </si>
  <si>
    <t xml:space="preserve">1549-9596 </t>
  </si>
  <si>
    <t>1549-960X</t>
  </si>
  <si>
    <t>jctcce</t>
  </si>
  <si>
    <t>Journal of Chemical Theory and Computation</t>
  </si>
  <si>
    <t>pubs.acs.org/journal/jctcce</t>
  </si>
  <si>
    <t xml:space="preserve">1549-9618 </t>
  </si>
  <si>
    <t>1549-9626</t>
  </si>
  <si>
    <t>jmcmar</t>
  </si>
  <si>
    <t>Journal of Medicinal Chemistry</t>
  </si>
  <si>
    <t>pubs.acs.org/journal/jmcmar</t>
  </si>
  <si>
    <t xml:space="preserve">0022-2623 </t>
  </si>
  <si>
    <t>1520-4804</t>
  </si>
  <si>
    <t>jnprdf</t>
  </si>
  <si>
    <t>Journal of Natural Products</t>
  </si>
  <si>
    <t>pubs.acs.org/journal/jnprdf</t>
  </si>
  <si>
    <t xml:space="preserve">0163-3864 </t>
  </si>
  <si>
    <t>1520-6025</t>
  </si>
  <si>
    <t>jprobs</t>
  </si>
  <si>
    <t>Journal of Proteome Research</t>
  </si>
  <si>
    <t>pubs.acs.org/journal/jprobs</t>
  </si>
  <si>
    <t xml:space="preserve">1535-3893 </t>
  </si>
  <si>
    <t>1535-3907</t>
  </si>
  <si>
    <t>jacsat</t>
  </si>
  <si>
    <t>Journal of the American Chemical Society</t>
  </si>
  <si>
    <t>pubs.acs.org/journal/jacsat</t>
  </si>
  <si>
    <t xml:space="preserve">0002-7863 </t>
  </si>
  <si>
    <t>1520-5126</t>
  </si>
  <si>
    <t>jamsef</t>
  </si>
  <si>
    <t>Journal of the American Society for Mass Spectrometry</t>
  </si>
  <si>
    <t>pubs.acs.org/journal/jamsef</t>
  </si>
  <si>
    <t>1044-0305</t>
  </si>
  <si>
    <t>1879-1123</t>
  </si>
  <si>
    <t>langd5</t>
  </si>
  <si>
    <t>Langmuir</t>
  </si>
  <si>
    <t>pubs.acs.org/journal/langd5</t>
  </si>
  <si>
    <t xml:space="preserve">0743-7463 </t>
  </si>
  <si>
    <t>1520-5827</t>
  </si>
  <si>
    <t>mamobx</t>
  </si>
  <si>
    <t>Macromolecules</t>
  </si>
  <si>
    <t>pubs.acs.org/journal/mamobx</t>
  </si>
  <si>
    <t xml:space="preserve">0024-9297 </t>
  </si>
  <si>
    <t>1520-5835</t>
  </si>
  <si>
    <t>mpohbp</t>
  </si>
  <si>
    <t>Molecular Pharmaceutics</t>
  </si>
  <si>
    <t>pubs.acs.org/journal/mpohbp</t>
  </si>
  <si>
    <t xml:space="preserve">1543-8384 </t>
  </si>
  <si>
    <t>1543-8392</t>
  </si>
  <si>
    <t>nalefd</t>
  </si>
  <si>
    <t>Nano Letters</t>
  </si>
  <si>
    <t>pubs.acs.org/journal/nalefd</t>
  </si>
  <si>
    <t xml:space="preserve">1530-6984 </t>
  </si>
  <si>
    <t>1530-6992</t>
  </si>
  <si>
    <t>orlef7</t>
  </si>
  <si>
    <t>Organic Letters</t>
  </si>
  <si>
    <t>pubs.acs.org/journal/orlef7</t>
  </si>
  <si>
    <t xml:space="preserve">1523-7060 </t>
  </si>
  <si>
    <t>1523-7052</t>
  </si>
  <si>
    <t>oprdfk</t>
  </si>
  <si>
    <t>Organic Process Research &amp; Development</t>
  </si>
  <si>
    <t>pubs.acs.org/journal/oprdfk</t>
  </si>
  <si>
    <t xml:space="preserve">1083-6160 </t>
  </si>
  <si>
    <t>1520-586X</t>
  </si>
  <si>
    <t>orgnd7</t>
  </si>
  <si>
    <t>Organometallics</t>
  </si>
  <si>
    <t>pubs.acs.org/journal/orgnd7</t>
  </si>
  <si>
    <t xml:space="preserve">0276-7333 </t>
  </si>
  <si>
    <t>1520-6041</t>
  </si>
  <si>
    <t>psabav</t>
  </si>
  <si>
    <t>Photon Science (new in 2025)</t>
  </si>
  <si>
    <t>pubs.acs.org/journal/psabav</t>
  </si>
  <si>
    <t>2998-8799</t>
  </si>
  <si>
    <t>pstoco</t>
  </si>
  <si>
    <t>Polymer Science &amp; Technology (new in 2025)</t>
  </si>
  <si>
    <t>pubs.acs.org/journal/pstoco</t>
  </si>
  <si>
    <t>2997-3279</t>
  </si>
  <si>
    <t>pcrhej</t>
  </si>
  <si>
    <t>Precision Chemistry</t>
  </si>
  <si>
    <t>pubs.acs.org/journal/pcrhej</t>
  </si>
  <si>
    <t>2771-9316</t>
  </si>
  <si>
    <t>joceah</t>
  </si>
  <si>
    <t>The Journal of Organic Chemistry</t>
  </si>
  <si>
    <t>pubs.acs.org/journal/joceah</t>
  </si>
  <si>
    <t xml:space="preserve">0022-3263 </t>
  </si>
  <si>
    <t>1520-6904</t>
  </si>
  <si>
    <t>jpcafh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</si>
  <si>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</si>
  <si>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t>pubs.acs.org/journal/jpcafh</t>
  </si>
  <si>
    <t xml:space="preserve">1089-5639 </t>
  </si>
  <si>
    <t xml:space="preserve">78A0 </t>
  </si>
  <si>
    <t>1520-5215</t>
  </si>
  <si>
    <t>jpcbfk</t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</si>
  <si>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</si>
  <si>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t>pubs.acs.org/journal/jpcbfk</t>
  </si>
  <si>
    <t xml:space="preserve">1520-6106 </t>
  </si>
  <si>
    <t xml:space="preserve">78B0 </t>
  </si>
  <si>
    <t>1520-5207</t>
  </si>
  <si>
    <t>jpccck</t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</si>
  <si>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</si>
  <si>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pubs.acs.org/journal/jpccck</t>
  </si>
  <si>
    <t xml:space="preserve">1932-7447 </t>
  </si>
  <si>
    <t xml:space="preserve">78C0 </t>
  </si>
  <si>
    <t>1932-7455</t>
  </si>
  <si>
    <t>jpclcd</t>
  </si>
  <si>
    <t>The Journal of Physical Chemistry Letters</t>
  </si>
  <si>
    <t>pubs.acs.org/journal/jpclcd</t>
  </si>
  <si>
    <t>1948-7185</t>
  </si>
  <si>
    <t>ACS</t>
  </si>
  <si>
    <t>ACCT_Ref_Code</t>
  </si>
  <si>
    <t>SAGE (2026PREM2026) (PREM2026) Premier 2026 Titles (1061)</t>
  </si>
  <si>
    <t>EISSN</t>
  </si>
  <si>
    <t>Sales Discipline</t>
  </si>
  <si>
    <t>Sub Discipline</t>
  </si>
  <si>
    <t>Ranked/Awarded</t>
  </si>
  <si>
    <t>Imprint</t>
  </si>
  <si>
    <t>Addition Type</t>
  </si>
  <si>
    <t>1st Year at SAGE</t>
  </si>
  <si>
    <t>Oldest Premier Package</t>
  </si>
  <si>
    <t>1st Premier Year</t>
  </si>
  <si>
    <t>Society Partner</t>
  </si>
  <si>
    <t>Is OA</t>
  </si>
  <si>
    <t>Backfile Article Count</t>
  </si>
  <si>
    <t>Frontfile Article Count</t>
  </si>
  <si>
    <t>Shallow Backfile Article Count</t>
  </si>
  <si>
    <t>Shallow Backfile 2 Article Count</t>
  </si>
  <si>
    <t>Backfile Issue Count</t>
  </si>
  <si>
    <t>Frontfile Issue Count</t>
  </si>
  <si>
    <t>Shallow Backfile Issue Count</t>
  </si>
  <si>
    <t>Shallow Backfile 2 Issue Count</t>
  </si>
  <si>
    <t>Package Value USD</t>
  </si>
  <si>
    <t>Package Value GBP</t>
  </si>
  <si>
    <t>Backfile Value USD</t>
  </si>
  <si>
    <t>Backfile Value GBP</t>
  </si>
  <si>
    <t>Silhouette Title Pack</t>
  </si>
  <si>
    <t>Notes</t>
  </si>
  <si>
    <t>Journal Type</t>
  </si>
  <si>
    <t>Gold Discount Eligible</t>
  </si>
  <si>
    <t>LA51</t>
  </si>
  <si>
    <t>Journal of High Speed Networks</t>
  </si>
  <si>
    <t>0926-6801</t>
  </si>
  <si>
    <t>1875-8940</t>
  </si>
  <si>
    <t>https://journals.sagepub.com/loi/HSN</t>
  </si>
  <si>
    <t>Maths, Physics, Chemistry &amp; Computing</t>
  </si>
  <si>
    <t>Computing &amp; Data Science</t>
  </si>
  <si>
    <t>IP-STM</t>
  </si>
  <si>
    <t>Purchase</t>
  </si>
  <si>
    <t>NA</t>
  </si>
  <si>
    <t>L784</t>
  </si>
  <si>
    <t>Race &amp; Class</t>
  </si>
  <si>
    <t>0306-3968</t>
  </si>
  <si>
    <t>1741-3125</t>
  </si>
  <si>
    <t>https://journals.sagepub.com/loi/RAC</t>
  </si>
  <si>
    <t>Area &amp; Ethnic Studies</t>
  </si>
  <si>
    <t>Sociology, Gender Studies &amp; Cultural Studies</t>
  </si>
  <si>
    <t>Ltd-HSS</t>
  </si>
  <si>
    <t>Lease</t>
  </si>
  <si>
    <t>Institute of Race Relations</t>
  </si>
  <si>
    <t>N/A Hybrid</t>
  </si>
  <si>
    <t>J632</t>
  </si>
  <si>
    <t>Human Factors</t>
  </si>
  <si>
    <t>0018-7208</t>
  </si>
  <si>
    <t>1547-8181</t>
  </si>
  <si>
    <t>https://journals.sagepub.com/loi/HFS</t>
  </si>
  <si>
    <t>Psychology, Psychiatry &amp; Counseling</t>
  </si>
  <si>
    <t>Psychology &amp; Counseling</t>
  </si>
  <si>
    <t>Inc-HSS</t>
  </si>
  <si>
    <t>Human Factors and Ergonomics Society</t>
  </si>
  <si>
    <t>J807</t>
  </si>
  <si>
    <t>South Asia Economic Journal</t>
  </si>
  <si>
    <t>1391-5614</t>
  </si>
  <si>
    <t>0973-077X</t>
  </si>
  <si>
    <t>https://journals.sagepub.com/loi/SAE</t>
  </si>
  <si>
    <t>Business &amp; Management</t>
  </si>
  <si>
    <t>NULL</t>
  </si>
  <si>
    <t>Ind-HSS</t>
  </si>
  <si>
    <t>Research and Information System for Developing Countries and Institute of Policy Studies</t>
  </si>
  <si>
    <t>L800</t>
  </si>
  <si>
    <t>Visual Communication</t>
  </si>
  <si>
    <t>1470-3572</t>
  </si>
  <si>
    <t>1741-3214</t>
  </si>
  <si>
    <t>https://journals.sagepub.com/loi/VCJ</t>
  </si>
  <si>
    <t>Anthropology &amp; Archaeology</t>
  </si>
  <si>
    <t>Communication &amp; Media Studies and Language &amp; Linguistics</t>
  </si>
  <si>
    <t>Launch</t>
  </si>
  <si>
    <t>L895</t>
  </si>
  <si>
    <t>Human Geography</t>
  </si>
  <si>
    <t>1942-7786</t>
  </si>
  <si>
    <t>2633-674X</t>
  </si>
  <si>
    <t>https://journals.sagepub.com/loi/HUG</t>
  </si>
  <si>
    <t>Geography and Urban Studies &amp; Planning</t>
  </si>
  <si>
    <t>Institute for Human Geography</t>
  </si>
  <si>
    <t>L705</t>
  </si>
  <si>
    <t>Journal of Contemporary History</t>
  </si>
  <si>
    <t>0022-0094</t>
  </si>
  <si>
    <t>1461-7250</t>
  </si>
  <si>
    <t>https://journals.sagepub.com/loi/JCH</t>
  </si>
  <si>
    <t>L761</t>
  </si>
  <si>
    <t>Autism</t>
  </si>
  <si>
    <t>1362-3613</t>
  </si>
  <si>
    <t>1461-7005</t>
  </si>
  <si>
    <t>https://journals.sagepub.com/loi/AUT</t>
  </si>
  <si>
    <t>Education</t>
  </si>
  <si>
    <t>The National Autistic Society</t>
  </si>
  <si>
    <t>L760</t>
  </si>
  <si>
    <t>Feminism &amp; Psychology</t>
  </si>
  <si>
    <t>0959-3535</t>
  </si>
  <si>
    <t>1461-7161</t>
  </si>
  <si>
    <t>https://journals.sagepub.com/loi/FAP</t>
  </si>
  <si>
    <t>Sociology</t>
  </si>
  <si>
    <t>Not a society journal</t>
  </si>
  <si>
    <t>J391</t>
  </si>
  <si>
    <t>International Regional Science Review</t>
  </si>
  <si>
    <t>0160-0176</t>
  </si>
  <si>
    <t>1552-6925</t>
  </si>
  <si>
    <t>https://journals.sagepub.com/loi/IRX</t>
  </si>
  <si>
    <t>Geography, Earth &amp; Environmental Science</t>
  </si>
  <si>
    <t>J859</t>
  </si>
  <si>
    <t>American String Teacher</t>
  </si>
  <si>
    <t>0003-1313</t>
  </si>
  <si>
    <t>2515-4842</t>
  </si>
  <si>
    <t>https://journals.sagepub.com/loi/STA</t>
  </si>
  <si>
    <t>American String Teachers Association</t>
  </si>
  <si>
    <t>L707</t>
  </si>
  <si>
    <t>International Social Work</t>
  </si>
  <si>
    <t>0020-8728</t>
  </si>
  <si>
    <t>1461-7234</t>
  </si>
  <si>
    <t>https://journals.sagepub.com/loi/ISW</t>
  </si>
  <si>
    <t>Social Work &amp; Social Policy</t>
  </si>
  <si>
    <t>IASSW, ICSW, IFSW</t>
  </si>
  <si>
    <t>J596</t>
  </si>
  <si>
    <t>Journal of Leadership &amp; Organizational Studies</t>
  </si>
  <si>
    <t>1548-0518</t>
  </si>
  <si>
    <t>1939-7089</t>
  </si>
  <si>
    <t>https://journals.sagepub.com/loi/JLO</t>
  </si>
  <si>
    <t>L001</t>
  </si>
  <si>
    <t>Drug Science, Policy and Law</t>
  </si>
  <si>
    <t>2050-3245</t>
  </si>
  <si>
    <t>https://journals.sagepub.com/loi/DSP</t>
  </si>
  <si>
    <t>Pharmacology &amp; Toxicology</t>
  </si>
  <si>
    <t>Pharmacology, Toxicology &amp; Pathology</t>
  </si>
  <si>
    <t>Ltd-STM</t>
  </si>
  <si>
    <t>Independent Scientific Committee on Drugs</t>
  </si>
  <si>
    <t>L669</t>
  </si>
  <si>
    <t>Science and Technology of Welding and Joining</t>
  </si>
  <si>
    <t>1362-1718</t>
  </si>
  <si>
    <t>1743-2936</t>
  </si>
  <si>
    <t>https://journals.sagepub.com/loi/STW</t>
  </si>
  <si>
    <t>Material Science</t>
  </si>
  <si>
    <t>Institute of Materials, Minerals &amp; Mining</t>
  </si>
  <si>
    <t>L628</t>
  </si>
  <si>
    <t>Chinese Public Administration Review</t>
  </si>
  <si>
    <t>1539-6754</t>
  </si>
  <si>
    <t>2573-1483</t>
  </si>
  <si>
    <t>https://journals.sagepub.com/loi/CPP</t>
  </si>
  <si>
    <t>Center for Public Administration Research, Sun Yat-sen University</t>
  </si>
  <si>
    <t>J903</t>
  </si>
  <si>
    <t>Canadian Association of Radiologists Journal</t>
  </si>
  <si>
    <t>0846-5371</t>
  </si>
  <si>
    <t>1488-2361</t>
  </si>
  <si>
    <t>https://journals.sagepub.com/loi/CAJ</t>
  </si>
  <si>
    <t>Clinical Medicine &amp; Surgery</t>
  </si>
  <si>
    <t>Inc-STM</t>
  </si>
  <si>
    <t>Canadian Association of Radiologists</t>
  </si>
  <si>
    <t>L572</t>
  </si>
  <si>
    <t>Primary Dental Journal</t>
  </si>
  <si>
    <t>2050-1684</t>
  </si>
  <si>
    <t>2050-1692</t>
  </si>
  <si>
    <t>https://journals.sagepub.com/loi/PRD</t>
  </si>
  <si>
    <t>Health &amp; Nursing</t>
  </si>
  <si>
    <t>Faculty of General Dental Practice</t>
  </si>
  <si>
    <t>J303</t>
  </si>
  <si>
    <t>Journal of Language and Social Psychology</t>
  </si>
  <si>
    <t>0261-927X</t>
  </si>
  <si>
    <t>1552-6526</t>
  </si>
  <si>
    <t>https://journals.sagepub.com/loi/JLS</t>
  </si>
  <si>
    <t>Language &amp; Linguistics</t>
  </si>
  <si>
    <t>L772</t>
  </si>
  <si>
    <t>Feminist Theory</t>
  </si>
  <si>
    <t>1464-7001</t>
  </si>
  <si>
    <t>1741-2773</t>
  </si>
  <si>
    <t>https://journals.sagepub.com/loi/FTY</t>
  </si>
  <si>
    <t>J379</t>
  </si>
  <si>
    <t>Nursing Science Quarterly</t>
  </si>
  <si>
    <t>0894-3184</t>
  </si>
  <si>
    <t>1552-7409</t>
  </si>
  <si>
    <t>https://journals.sagepub.com/loi/NSQ</t>
  </si>
  <si>
    <t>J909</t>
  </si>
  <si>
    <t>City &amp; Community</t>
  </si>
  <si>
    <t>1535-6841</t>
  </si>
  <si>
    <t>1540-6040</t>
  </si>
  <si>
    <t>https://journals.sagepub.com/loi/CTY</t>
  </si>
  <si>
    <t>American Sociological Association</t>
  </si>
  <si>
    <t>J350</t>
  </si>
  <si>
    <t>Journal of Contemporary Criminal Justice</t>
  </si>
  <si>
    <t>1043-9862</t>
  </si>
  <si>
    <t>1552-5406</t>
  </si>
  <si>
    <t>https://journals.sagepub.com/loi/CCJ</t>
  </si>
  <si>
    <t>Criminology &amp; Criminal Justice</t>
  </si>
  <si>
    <t>L739</t>
  </si>
  <si>
    <t>Group Analysis</t>
  </si>
  <si>
    <t>0533-3164</t>
  </si>
  <si>
    <t>1461-717X</t>
  </si>
  <si>
    <t>https://journals.sagepub.com/loi/GAQ</t>
  </si>
  <si>
    <t>Group-Analytic Society</t>
  </si>
  <si>
    <t>L960</t>
  </si>
  <si>
    <t>Memory Studies</t>
  </si>
  <si>
    <t>1750-6980</t>
  </si>
  <si>
    <t>1750-6999</t>
  </si>
  <si>
    <t>https://journals.sagepub.com/loi/MSS</t>
  </si>
  <si>
    <t>J922</t>
  </si>
  <si>
    <t>Journal of Ethnobiology</t>
  </si>
  <si>
    <t>0278-0771</t>
  </si>
  <si>
    <t>2162-4496</t>
  </si>
  <si>
    <t>https://journals.sagepub.com/loi/EBI</t>
  </si>
  <si>
    <t>Biology &amp; Life Sciences</t>
  </si>
  <si>
    <t>Society of Ethnobiology</t>
  </si>
  <si>
    <t>L068</t>
  </si>
  <si>
    <t>Indian Historical Review</t>
  </si>
  <si>
    <t>0376-9836</t>
  </si>
  <si>
    <t>0975-5977</t>
  </si>
  <si>
    <t>https://journals.sagepub.com/loi/IHR</t>
  </si>
  <si>
    <t>Indian Council of Historical Research</t>
  </si>
  <si>
    <t>J747</t>
  </si>
  <si>
    <t>Pedagogy in Health Promotion</t>
  </si>
  <si>
    <t>2373-3799</t>
  </si>
  <si>
    <t>2373-3802</t>
  </si>
  <si>
    <t>https://journals.sagepub.com/loi/PHP</t>
  </si>
  <si>
    <t>Public Health</t>
  </si>
  <si>
    <t>Society for Public Health Education</t>
  </si>
  <si>
    <t>J305</t>
  </si>
  <si>
    <t>The Prison Journal</t>
  </si>
  <si>
    <t>0032-8855</t>
  </si>
  <si>
    <t>1552-7522</t>
  </si>
  <si>
    <t>https://journals.sagepub.com/loi/TPJ</t>
  </si>
  <si>
    <t>L938</t>
  </si>
  <si>
    <t>Textile Research Journal</t>
  </si>
  <si>
    <t>0040-5175</t>
  </si>
  <si>
    <t>1746-7748</t>
  </si>
  <si>
    <t>https://journals.sagepub.com/loi/TRJ</t>
  </si>
  <si>
    <t>Materials Science &amp; Engineering</t>
  </si>
  <si>
    <t>Engineering</t>
  </si>
  <si>
    <t>L250</t>
  </si>
  <si>
    <t>Interventional Neuroradiology</t>
  </si>
  <si>
    <t>1591-0199</t>
  </si>
  <si>
    <t>2385-2011</t>
  </si>
  <si>
    <t>https://journals.sagepub.com/loi/INE</t>
  </si>
  <si>
    <t>Neurology, Neuroscience &amp; Psychiatry</t>
  </si>
  <si>
    <t>L281</t>
  </si>
  <si>
    <t>Journal of Development Policy and Practice</t>
  </si>
  <si>
    <t>2455-1333</t>
  </si>
  <si>
    <t>2455-4952</t>
  </si>
  <si>
    <t>https://journals.sagepub.com/loi/JDP</t>
  </si>
  <si>
    <t>Economics &amp; Development Studies</t>
  </si>
  <si>
    <t>SAGE Publications India Pvt. Ltd and Center for Development Policy and Practice Pvt. Ltd (CDPP)</t>
  </si>
  <si>
    <t>L173</t>
  </si>
  <si>
    <t>Foreign Trade Review</t>
  </si>
  <si>
    <t>0015-7325</t>
  </si>
  <si>
    <t>0971-7625</t>
  </si>
  <si>
    <t>https://journals.sagepub.com/loi/FTR</t>
  </si>
  <si>
    <t>Political Science &amp; International Relations</t>
  </si>
  <si>
    <t>Indian Institute of Foreign Trade</t>
  </si>
  <si>
    <t>L660</t>
  </si>
  <si>
    <t>Interdisciplinary Science Reviews</t>
  </si>
  <si>
    <t>0308-0188</t>
  </si>
  <si>
    <t>1743-2790</t>
  </si>
  <si>
    <t>https://journals.sagepub.com/loi/IDS</t>
  </si>
  <si>
    <t>Physical Sciences</t>
  </si>
  <si>
    <t>L215</t>
  </si>
  <si>
    <t>The International Journal of Evidence &amp; Proof</t>
  </si>
  <si>
    <t>1365-7127</t>
  </si>
  <si>
    <t>1740-5572</t>
  </si>
  <si>
    <t>https://journals.sagepub.com/loi/EPJ</t>
  </si>
  <si>
    <t>L077</t>
  </si>
  <si>
    <t>Social Change</t>
  </si>
  <si>
    <t>0049-0857</t>
  </si>
  <si>
    <t>0976-3538</t>
  </si>
  <si>
    <t>https://journals.sagepub.com/loi/SCH</t>
  </si>
  <si>
    <t>Council for Social Development</t>
  </si>
  <si>
    <t>L514</t>
  </si>
  <si>
    <t>Archive for the Psychology of Religion</t>
  </si>
  <si>
    <t>0084-6724</t>
  </si>
  <si>
    <t>1573-6121</t>
  </si>
  <si>
    <t>https://journals.sagepub.com/loi/PRJ</t>
  </si>
  <si>
    <t>Religion, Theology and Biblical Studies</t>
  </si>
  <si>
    <t>International Association for the Psychlogy of Religion</t>
  </si>
  <si>
    <t>L719</t>
  </si>
  <si>
    <t>European Journal of Industrial Relations</t>
  </si>
  <si>
    <t>0959-6801</t>
  </si>
  <si>
    <t>1461-7129</t>
  </si>
  <si>
    <t>https://journals.sagepub.com/loi/EJD</t>
  </si>
  <si>
    <t>Not a society journal / co-owned with Professor Richard Hyman and the Industrial Relations Unit at the University of Warwick</t>
  </si>
  <si>
    <t>L248</t>
  </si>
  <si>
    <t>Asian Journal of Comparative Politics</t>
  </si>
  <si>
    <t>2057-8911</t>
  </si>
  <si>
    <t>2057-892X</t>
  </si>
  <si>
    <t>https://journals.sagepub.com/loi/ACP</t>
  </si>
  <si>
    <t>Politics, Public Administration &amp; International Relations</t>
  </si>
  <si>
    <t>L337</t>
  </si>
  <si>
    <t>International Bulletin of Mission Research</t>
  </si>
  <si>
    <t>2396-9393</t>
  </si>
  <si>
    <t>2396-9407</t>
  </si>
  <si>
    <t>https://journals.sagepub.com/loi/IBM</t>
  </si>
  <si>
    <t>Religion</t>
  </si>
  <si>
    <t>Overseas Ministries Study Center</t>
  </si>
  <si>
    <t>J779</t>
  </si>
  <si>
    <t>North American Archaeologist</t>
  </si>
  <si>
    <t>0197-6931</t>
  </si>
  <si>
    <t>1541-3543</t>
  </si>
  <si>
    <t>https://journals.sagepub.com/loi/NAA</t>
  </si>
  <si>
    <t>L942</t>
  </si>
  <si>
    <t>IIM Kozhikode Society &amp; Management Review</t>
  </si>
  <si>
    <t>2277-9752</t>
  </si>
  <si>
    <t>2321-029X</t>
  </si>
  <si>
    <t>https://journals.sagepub.com/loi/KSM</t>
  </si>
  <si>
    <t>IIM Kozhikode</t>
  </si>
  <si>
    <t>L638</t>
  </si>
  <si>
    <t>International Journal of Mass Emergencies &amp; Disasters</t>
  </si>
  <si>
    <t>0280-7270</t>
  </si>
  <si>
    <t>2753-5703</t>
  </si>
  <si>
    <t>https://journals.sagepub.com/loi/MED</t>
  </si>
  <si>
    <t>JA65</t>
  </si>
  <si>
    <t>Sport Marketing Quarterly</t>
  </si>
  <si>
    <t>1061-6934</t>
  </si>
  <si>
    <t>1557-7252</t>
  </si>
  <si>
    <t>https://journals.sagepub.com/loi/QSM</t>
  </si>
  <si>
    <t>L727</t>
  </si>
  <si>
    <t>International Review of Administrative Sciences</t>
  </si>
  <si>
    <t>0020-8523</t>
  </si>
  <si>
    <t>1461-7226</t>
  </si>
  <si>
    <t>https://journals.sagepub.com/loi/RAS</t>
  </si>
  <si>
    <t>International Institute of Administrative Sciences</t>
  </si>
  <si>
    <t>L262</t>
  </si>
  <si>
    <t>Environment and Planning B: Urban Analytics and City Science</t>
  </si>
  <si>
    <t>2399-8083</t>
  </si>
  <si>
    <t>2399-8091</t>
  </si>
  <si>
    <t>https://journals.sagepub.com/loi/EPB</t>
  </si>
  <si>
    <t>J529</t>
  </si>
  <si>
    <t>Journal of Planning History</t>
  </si>
  <si>
    <t>1538-5132</t>
  </si>
  <si>
    <t>1552-6585</t>
  </si>
  <si>
    <t>https://journals.sagepub.com/loi/JPH</t>
  </si>
  <si>
    <t>L224</t>
  </si>
  <si>
    <t>Business Perspectives and Research</t>
  </si>
  <si>
    <t>2278-5337</t>
  </si>
  <si>
    <t>2394-9937</t>
  </si>
  <si>
    <t>https://journals.sagepub.com/loi/BPR</t>
  </si>
  <si>
    <t>K J Somaiya Institute of Management, Vidyavihar Mumbai</t>
  </si>
  <si>
    <t>L298</t>
  </si>
  <si>
    <t>NIR news</t>
  </si>
  <si>
    <t>0960-3360</t>
  </si>
  <si>
    <t>1756-2708</t>
  </si>
  <si>
    <t>https://journals.sagepub.com/loi/NIR</t>
  </si>
  <si>
    <t>L566</t>
  </si>
  <si>
    <t>Journal of the Anthropological Survey of India</t>
  </si>
  <si>
    <t>2277-436X</t>
  </si>
  <si>
    <t>2632-4369</t>
  </si>
  <si>
    <t>https://journals.sagepub.com/loi/ANS</t>
  </si>
  <si>
    <t>Anthropological Survey of India</t>
  </si>
  <si>
    <t>J705</t>
  </si>
  <si>
    <t>Journal of Research on Leadership Education</t>
  </si>
  <si>
    <t>1942-7751</t>
  </si>
  <si>
    <t>https://journals.sagepub.com/loi/JRL</t>
  </si>
  <si>
    <t>University Council for Educational Administration</t>
  </si>
  <si>
    <t>L766</t>
  </si>
  <si>
    <t>Group Processes &amp; Intergroup Relations</t>
  </si>
  <si>
    <t>1368-4302</t>
  </si>
  <si>
    <t>1461-7188</t>
  </si>
  <si>
    <t>https://journals.sagepub.com/loi/GPI</t>
  </si>
  <si>
    <t>L249</t>
  </si>
  <si>
    <t>The Neuroradiology Journal</t>
  </si>
  <si>
    <t>1971-4009</t>
  </si>
  <si>
    <t>2385-1996</t>
  </si>
  <si>
    <t>https://journals.sagepub.com/loi/NEU</t>
  </si>
  <si>
    <t>L356</t>
  </si>
  <si>
    <t>The Sociological Review</t>
  </si>
  <si>
    <t>0038-0261</t>
  </si>
  <si>
    <t>1467-954X</t>
  </si>
  <si>
    <t>https://journals.sagepub.com/loi/SOR</t>
  </si>
  <si>
    <t>Sociological Review Publication Limited</t>
  </si>
  <si>
    <t>J560</t>
  </si>
  <si>
    <t>Journal of Cases in Educational Leadership</t>
  </si>
  <si>
    <t>1555-4589</t>
  </si>
  <si>
    <t>https://journals.sagepub.com/loi/JEL</t>
  </si>
  <si>
    <t>J914</t>
  </si>
  <si>
    <t>Journal of Interactive Marketing</t>
  </si>
  <si>
    <t>1094-9968</t>
  </si>
  <si>
    <t>1520-6653</t>
  </si>
  <si>
    <t>https://journals.sagepub.com/loi/JNM</t>
  </si>
  <si>
    <t>Marketing &amp; Hospitality</t>
  </si>
  <si>
    <t>American Marketing Association</t>
  </si>
  <si>
    <t>L293</t>
  </si>
  <si>
    <t>Alternative Law Journal</t>
  </si>
  <si>
    <t>1037-969X</t>
  </si>
  <si>
    <t>2398-9084</t>
  </si>
  <si>
    <t>https://journals.sagepub.com/loi/ALJ</t>
  </si>
  <si>
    <t>Vocational &amp; Professional Studies</t>
  </si>
  <si>
    <t>Legal Service Bulletin Co-operative Ltd</t>
  </si>
  <si>
    <t>J772</t>
  </si>
  <si>
    <t>Community Health Equity Research &amp; Policy</t>
  </si>
  <si>
    <t>2752-535X</t>
  </si>
  <si>
    <t>2752-5368</t>
  </si>
  <si>
    <t>https://journals.sagepub.com/loi/QCH</t>
  </si>
  <si>
    <t>L495</t>
  </si>
  <si>
    <t>Urologia Journal</t>
  </si>
  <si>
    <t>0391-5603</t>
  </si>
  <si>
    <t>1724-6075</t>
  </si>
  <si>
    <t>https://journals.sagepub.com/loi/URJ</t>
  </si>
  <si>
    <t>L818</t>
  </si>
  <si>
    <t>International Small Business Journal</t>
  </si>
  <si>
    <t>0266-2426</t>
  </si>
  <si>
    <t>1741-2870</t>
  </si>
  <si>
    <t>https://journals.sagepub.com/loi/ISB</t>
  </si>
  <si>
    <t>J876</t>
  </si>
  <si>
    <t>Project Management Journal</t>
  </si>
  <si>
    <t>8756-9728</t>
  </si>
  <si>
    <t>1938-9507</t>
  </si>
  <si>
    <t>https://journals.sagepub.com/loi/PMX</t>
  </si>
  <si>
    <t>Project Management Institute</t>
  </si>
  <si>
    <t>L274</t>
  </si>
  <si>
    <t>Noise &amp; Vibration Worldwide</t>
  </si>
  <si>
    <t>0957-4565</t>
  </si>
  <si>
    <t>2048-4062</t>
  </si>
  <si>
    <t>https://journals.sagepub.com/loi/NVW</t>
  </si>
  <si>
    <t>J943</t>
  </si>
  <si>
    <t>Annals of Clinical Psychiatry</t>
  </si>
  <si>
    <t>1040-1237</t>
  </si>
  <si>
    <t>1547-3325</t>
  </si>
  <si>
    <t>https://journals.sagepub.com/loi/ACY</t>
  </si>
  <si>
    <t>L468</t>
  </si>
  <si>
    <t>Quarterly Journal of Experimental Psychology</t>
  </si>
  <si>
    <t>1747-0218</t>
  </si>
  <si>
    <t>1747-0226</t>
  </si>
  <si>
    <t>https://journals.sagepub.com/loi/QJP</t>
  </si>
  <si>
    <t>Experimental Psychology Society</t>
  </si>
  <si>
    <t>L985</t>
  </si>
  <si>
    <t>Progress in Development Studies</t>
  </si>
  <si>
    <t>1464-9934</t>
  </si>
  <si>
    <t>1477-027X</t>
  </si>
  <si>
    <t>https://journals.sagepub.com/loi/PDJ</t>
  </si>
  <si>
    <t>L254</t>
  </si>
  <si>
    <t>Journal of Creating Value</t>
  </si>
  <si>
    <t>2394-9643</t>
  </si>
  <si>
    <t>2454-213X</t>
  </si>
  <si>
    <t>https://journals.sagepub.com/loi/JCV</t>
  </si>
  <si>
    <t>L302</t>
  </si>
  <si>
    <t>Journal of Modern European History</t>
  </si>
  <si>
    <t>1611-8944</t>
  </si>
  <si>
    <t>2631-9764</t>
  </si>
  <si>
    <t>https://journals.sagepub.com/loi/MEH</t>
  </si>
  <si>
    <t>L710</t>
  </si>
  <si>
    <t>European History Quarterly</t>
  </si>
  <si>
    <t>0265-6914</t>
  </si>
  <si>
    <t>1461-7110</t>
  </si>
  <si>
    <t>https://journals.sagepub.com/loi/EHQ</t>
  </si>
  <si>
    <t>Arts &amp; Humanities</t>
  </si>
  <si>
    <t>L498</t>
  </si>
  <si>
    <t>Journal of Psychology and Theology</t>
  </si>
  <si>
    <t>0091-6471</t>
  </si>
  <si>
    <t>2328-1162</t>
  </si>
  <si>
    <t>https://journals.sagepub.com/loi/PTJ</t>
  </si>
  <si>
    <t>Biola University</t>
  </si>
  <si>
    <t>J668</t>
  </si>
  <si>
    <t>Journal of Histochemistry &amp; Cytochemistry</t>
  </si>
  <si>
    <t>0022-1554</t>
  </si>
  <si>
    <t>1551-5044</t>
  </si>
  <si>
    <t>https://journals.sagepub.com/loi/JHC</t>
  </si>
  <si>
    <t>Life &amp; Biomedical Sciences</t>
  </si>
  <si>
    <t>The Histochemical Society</t>
  </si>
  <si>
    <t>J775</t>
  </si>
  <si>
    <t>Journal of Educational Computing Research</t>
  </si>
  <si>
    <t>0735-6331</t>
  </si>
  <si>
    <t>1541-4140</t>
  </si>
  <si>
    <t>https://journals.sagepub.com/loi/JEC</t>
  </si>
  <si>
    <t>L647</t>
  </si>
  <si>
    <t>Chinese Journal of Transnational Law</t>
  </si>
  <si>
    <t>2753-412X</t>
  </si>
  <si>
    <t>https://journals.sagepub.com/loi/CTL</t>
  </si>
  <si>
    <t>Wuhan University, Wuhan University Institute of International Law</t>
  </si>
  <si>
    <t>L348</t>
  </si>
  <si>
    <t>Industry and Higher Education</t>
  </si>
  <si>
    <t>0950-4222</t>
  </si>
  <si>
    <t>2043-6858</t>
  </si>
  <si>
    <t>https://journals.sagepub.com/loi/IHE</t>
  </si>
  <si>
    <t>University Industry Innovation Network</t>
  </si>
  <si>
    <t>L805</t>
  </si>
  <si>
    <t>Arts and Humanities in Higher Education</t>
  </si>
  <si>
    <t>1474-0222</t>
  </si>
  <si>
    <t>1741-265X</t>
  </si>
  <si>
    <t>https://journals.sagepub.com/loi/AHH</t>
  </si>
  <si>
    <t>J710</t>
  </si>
  <si>
    <t>Canadian Journal of Occupational Therapy</t>
  </si>
  <si>
    <t>0008-4174</t>
  </si>
  <si>
    <t>1911-9828</t>
  </si>
  <si>
    <t>https://journals.sagepub.com/loi/CJO</t>
  </si>
  <si>
    <t>Other Health Specialties</t>
  </si>
  <si>
    <t>Orthopedics, Sports Medicine &amp; Rehabilitation</t>
  </si>
  <si>
    <t>Canadian Association of Occupational Therapists</t>
  </si>
  <si>
    <t>L091</t>
  </si>
  <si>
    <t>Missiology</t>
  </si>
  <si>
    <t>0091-8296</t>
  </si>
  <si>
    <t>2051-3623</t>
  </si>
  <si>
    <t>https://journals.sagepub.com/loi/MIS</t>
  </si>
  <si>
    <t>American Society of Missiology</t>
  </si>
  <si>
    <t>J602</t>
  </si>
  <si>
    <t>Assessment for Effective Intervention</t>
  </si>
  <si>
    <t>1534-5084</t>
  </si>
  <si>
    <t>1938-7458</t>
  </si>
  <si>
    <t>https://journals.sagepub.com/loi/AEI</t>
  </si>
  <si>
    <t>Hammill Institute</t>
  </si>
  <si>
    <t>J817</t>
  </si>
  <si>
    <t>Pediatric and Developmental Pathology</t>
  </si>
  <si>
    <t>1093-5266</t>
  </si>
  <si>
    <t>1615-5742</t>
  </si>
  <si>
    <t>https://journals.sagepub.com/loi/PDP</t>
  </si>
  <si>
    <t>Society for Pediatric Pathology and the Paediatric Pathology Society</t>
  </si>
  <si>
    <t>L764</t>
  </si>
  <si>
    <t>European Journal of Cultural Studies</t>
  </si>
  <si>
    <t>1367-5494</t>
  </si>
  <si>
    <t>1460-3551</t>
  </si>
  <si>
    <t>https://journals.sagepub.com/loi/ECS</t>
  </si>
  <si>
    <t>Cultural Studies</t>
  </si>
  <si>
    <t>J905</t>
  </si>
  <si>
    <t>The American Surgeon™</t>
  </si>
  <si>
    <t>0003-1348</t>
  </si>
  <si>
    <t>1555-9823</t>
  </si>
  <si>
    <t>https://journals.sagepub.com/loi/ASU</t>
  </si>
  <si>
    <t>Southeastern Surgical Congress</t>
  </si>
  <si>
    <t>L474</t>
  </si>
  <si>
    <t>International Journal of Market Research</t>
  </si>
  <si>
    <t>1470-7853</t>
  </si>
  <si>
    <t>2515-2173</t>
  </si>
  <si>
    <t>https://journals.sagepub.com/loi/MRE</t>
  </si>
  <si>
    <t>Market Research Society</t>
  </si>
  <si>
    <t>J667</t>
  </si>
  <si>
    <t>Electronic News</t>
  </si>
  <si>
    <t>1931-2431</t>
  </si>
  <si>
    <t>1931-244X</t>
  </si>
  <si>
    <t>https://journals.sagepub.com/loi/ENX</t>
  </si>
  <si>
    <t>Communication &amp; Media Studies</t>
  </si>
  <si>
    <t>Association for Education in Journalism and Mass Communication</t>
  </si>
  <si>
    <t>L718</t>
  </si>
  <si>
    <t>Rationality and Society</t>
  </si>
  <si>
    <t>1043-4631</t>
  </si>
  <si>
    <t>1461-7358</t>
  </si>
  <si>
    <t>https://journals.sagepub.com/loi/RSS</t>
  </si>
  <si>
    <t>J929</t>
  </si>
  <si>
    <t>Production and Operations Management</t>
  </si>
  <si>
    <t>1059-1478</t>
  </si>
  <si>
    <t>1937-5956</t>
  </si>
  <si>
    <t>https://journals.sagepub.com/loi/PAO</t>
  </si>
  <si>
    <t>Production and Operations Management Society</t>
  </si>
  <si>
    <t>L231</t>
  </si>
  <si>
    <t>Global Studies of Childhood</t>
  </si>
  <si>
    <t>2043-6106</t>
  </si>
  <si>
    <t>https://journals.sagepub.com/loi/GSC</t>
  </si>
  <si>
    <t>not a society journal</t>
  </si>
  <si>
    <t>L881</t>
  </si>
  <si>
    <t>History of Psychiatry</t>
  </si>
  <si>
    <t>0957-154X</t>
  </si>
  <si>
    <t>1740-2360</t>
  </si>
  <si>
    <t>https://journals.sagepub.com/loi/HPY</t>
  </si>
  <si>
    <t>J700</t>
  </si>
  <si>
    <t>Journal of Drug Issues</t>
  </si>
  <si>
    <t>0022-0426</t>
  </si>
  <si>
    <t>1945-1369</t>
  </si>
  <si>
    <t>https://journals.sagepub.com/loi/JOD</t>
  </si>
  <si>
    <t>Florida State University College of Criminology and Criminal Justice</t>
  </si>
  <si>
    <t>J693</t>
  </si>
  <si>
    <t>Journal for the Education of the Gifted</t>
  </si>
  <si>
    <t>0162-3532</t>
  </si>
  <si>
    <t>2162-9501</t>
  </si>
  <si>
    <t>https://journals.sagepub.com/loi/JEG</t>
  </si>
  <si>
    <t>Association for the Gifted</t>
  </si>
  <si>
    <t>L656</t>
  </si>
  <si>
    <t>Advances in Applied Ceramics</t>
  </si>
  <si>
    <t>1743-6753</t>
  </si>
  <si>
    <t>1743-6761</t>
  </si>
  <si>
    <t>https://journals.sagepub.com/loi/AAC</t>
  </si>
  <si>
    <t>J875</t>
  </si>
  <si>
    <t>Academic Forensic Pathology</t>
  </si>
  <si>
    <t>1925-3621</t>
  </si>
  <si>
    <t>https://journals.sagepub.com/loi/AFP</t>
  </si>
  <si>
    <t>National Association of Medical Examiners</t>
  </si>
  <si>
    <t>L200</t>
  </si>
  <si>
    <t>Contemporary Review of the Middle East</t>
  </si>
  <si>
    <t>2347-7989</t>
  </si>
  <si>
    <t>2349-0055</t>
  </si>
  <si>
    <t>https://journals.sagepub.com/loi/CME</t>
  </si>
  <si>
    <t>J231</t>
  </si>
  <si>
    <t>China Report</t>
  </si>
  <si>
    <t>0009-4455</t>
  </si>
  <si>
    <t>0973-063X</t>
  </si>
  <si>
    <t>https://journals.sagepub.com/loi/CHR</t>
  </si>
  <si>
    <t>Tentatively-- Institute of Chinese Studies, Centre for The Study of Developing Societies</t>
  </si>
  <si>
    <t>J781</t>
  </si>
  <si>
    <t>The International Journal of Aging and Human Development</t>
  </si>
  <si>
    <t>0091-4150</t>
  </si>
  <si>
    <t>1541-3535</t>
  </si>
  <si>
    <t>https://journals.sagepub.com/loi/AHD</t>
  </si>
  <si>
    <t>Aging &amp; Gerontology</t>
  </si>
  <si>
    <t>L904</t>
  </si>
  <si>
    <t>International Journal of Rural Management</t>
  </si>
  <si>
    <t>0973-0052</t>
  </si>
  <si>
    <t>0973-0680</t>
  </si>
  <si>
    <t>https://journals.sagepub.com/loi/IRM</t>
  </si>
  <si>
    <t>Institute of Rural Management</t>
  </si>
  <si>
    <t>L724</t>
  </si>
  <si>
    <t>Theory, Culture &amp; Society</t>
  </si>
  <si>
    <t>0263-2764</t>
  </si>
  <si>
    <t>1460-3616</t>
  </si>
  <si>
    <t>https://journals.sagepub.com/loi/TCS</t>
  </si>
  <si>
    <t>Mike Featherstone</t>
  </si>
  <si>
    <t>J680</t>
  </si>
  <si>
    <t>Proceedings of the Human Factors and Ergonomics Society Annual Meeting</t>
  </si>
  <si>
    <t>1071-1813</t>
  </si>
  <si>
    <t>2169-5067</t>
  </si>
  <si>
    <t>https://journals.sagepub.com/loi/PRO</t>
  </si>
  <si>
    <t>L504</t>
  </si>
  <si>
    <t>Journal of Operations and Strategic Planning</t>
  </si>
  <si>
    <t>2516-600X</t>
  </si>
  <si>
    <t>2516-6018</t>
  </si>
  <si>
    <t>https://journals.sagepub.com/loi/OSP</t>
  </si>
  <si>
    <t>International Management Institute Kolkata</t>
  </si>
  <si>
    <t>LA39</t>
  </si>
  <si>
    <t>Human Systems Management</t>
  </si>
  <si>
    <t>0167-2533</t>
  </si>
  <si>
    <t>1875-8703</t>
  </si>
  <si>
    <t>https://journals.sagepub.com/loi/HSY</t>
  </si>
  <si>
    <t>L734</t>
  </si>
  <si>
    <t>Body &amp; Society</t>
  </si>
  <si>
    <t>1357-034X</t>
  </si>
  <si>
    <t>1460-3632</t>
  </si>
  <si>
    <t>https://journals.sagepub.com/loi/BOD</t>
  </si>
  <si>
    <t>L121</t>
  </si>
  <si>
    <t>International Review of Victimology</t>
  </si>
  <si>
    <t>0269-7580</t>
  </si>
  <si>
    <t>2047-9433</t>
  </si>
  <si>
    <t>https://journals.sagepub.com/loi/IRV</t>
  </si>
  <si>
    <t>L654</t>
  </si>
  <si>
    <t>International Journal of Social Psychology</t>
  </si>
  <si>
    <t>0213-4748</t>
  </si>
  <si>
    <t>1579-3680</t>
  </si>
  <si>
    <t>https://journals.sagepub.com/loi/SPJ</t>
  </si>
  <si>
    <t>Fundación Infancia y Aprendizaje</t>
  </si>
  <si>
    <t>J225</t>
  </si>
  <si>
    <t>Public Finance Review</t>
  </si>
  <si>
    <t>1091-1421</t>
  </si>
  <si>
    <t>1552-7530</t>
  </si>
  <si>
    <t>https://journals.sagepub.com/loi/PFR</t>
  </si>
  <si>
    <t>L941</t>
  </si>
  <si>
    <t>Perspectives in Public Health</t>
  </si>
  <si>
    <t>1757-9139</t>
  </si>
  <si>
    <t>1757-9147</t>
  </si>
  <si>
    <t>https://journals.sagepub.com/loi/RSH</t>
  </si>
  <si>
    <t>Royal Society for Public Health</t>
  </si>
  <si>
    <t>L289</t>
  </si>
  <si>
    <t>Politics</t>
  </si>
  <si>
    <t>0263-3957</t>
  </si>
  <si>
    <t>1467-9256</t>
  </si>
  <si>
    <t>https://journals.sagepub.com/loi/POL</t>
  </si>
  <si>
    <t>Political Studies Association</t>
  </si>
  <si>
    <t>J888</t>
  </si>
  <si>
    <t>Journal of Peacebuilding &amp; Development</t>
  </si>
  <si>
    <t>1542-3166</t>
  </si>
  <si>
    <t>2165-7440</t>
  </si>
  <si>
    <t>https://journals.sagepub.com/loi/JPD</t>
  </si>
  <si>
    <t>Transformative Peacebuilding Initiative</t>
  </si>
  <si>
    <t>J590</t>
  </si>
  <si>
    <t>Educational Evaluation and Policy Analysis</t>
  </si>
  <si>
    <t>0162-3737</t>
  </si>
  <si>
    <t>1935-1062</t>
  </si>
  <si>
    <t>https://journals.sagepub.com/loi/EPA</t>
  </si>
  <si>
    <t>American Educational Research Association</t>
  </si>
  <si>
    <t>J224</t>
  </si>
  <si>
    <t>Political Theory</t>
  </si>
  <si>
    <t>0090-5917</t>
  </si>
  <si>
    <t>1552-7476</t>
  </si>
  <si>
    <t>https://journals.sagepub.com/loi/PTX</t>
  </si>
  <si>
    <t>J588</t>
  </si>
  <si>
    <t>Gifted Child Quarterly</t>
  </si>
  <si>
    <t>0016-9862</t>
  </si>
  <si>
    <t>1934-9041</t>
  </si>
  <si>
    <t>https://journals.sagepub.com/loi/GCQ</t>
  </si>
  <si>
    <t>National Association for Gifted Children</t>
  </si>
  <si>
    <t>LA95</t>
  </si>
  <si>
    <t>Journal of Smart Tourism</t>
  </si>
  <si>
    <t>2765-2157</t>
  </si>
  <si>
    <t>2765-7272</t>
  </si>
  <si>
    <t>https://journals.sagepub.com/loi/SMT</t>
  </si>
  <si>
    <t>J935</t>
  </si>
  <si>
    <t>Public Finance and Management</t>
  </si>
  <si>
    <t>1523-9721</t>
  </si>
  <si>
    <t>https://journals.sagepub.com/loi/PFM</t>
  </si>
  <si>
    <t>Southern Public Administration Education Foundation, Inc. (SPAEF)</t>
  </si>
  <si>
    <t>J721</t>
  </si>
  <si>
    <t>Public Personnel Management</t>
  </si>
  <si>
    <t>0091-0260</t>
  </si>
  <si>
    <t>1945-7421</t>
  </si>
  <si>
    <t>https://journals.sagepub.com/loi/PPM</t>
  </si>
  <si>
    <t>J559</t>
  </si>
  <si>
    <t>Feminist Criminology</t>
  </si>
  <si>
    <t>1557-0851</t>
  </si>
  <si>
    <t>1557-086X</t>
  </si>
  <si>
    <t>https://journals.sagepub.com/loi/FCX</t>
  </si>
  <si>
    <t>Division on Women and Crime of the American Society of Criminology</t>
  </si>
  <si>
    <t>L066</t>
  </si>
  <si>
    <t>The Journal of Defense Modeling and Simulation</t>
  </si>
  <si>
    <t>1548-5129</t>
  </si>
  <si>
    <t>1557-380X</t>
  </si>
  <si>
    <t>https://journals.sagepub.com/loi/DMS</t>
  </si>
  <si>
    <t>Society for Modeling and Simulation International</t>
  </si>
  <si>
    <t>L350</t>
  </si>
  <si>
    <t>Outlook on Agriculture</t>
  </si>
  <si>
    <t>0030-7270</t>
  </si>
  <si>
    <t>2043-6866</t>
  </si>
  <si>
    <t>https://journals.sagepub.com/loi/OAG</t>
  </si>
  <si>
    <t>L839</t>
  </si>
  <si>
    <t>Journal of Building Physics</t>
  </si>
  <si>
    <t>1744-2591</t>
  </si>
  <si>
    <t>1744-2583</t>
  </si>
  <si>
    <t>https://journals.sagepub.com/loi/JEN</t>
  </si>
  <si>
    <t>Technomic-STM</t>
  </si>
  <si>
    <t>International Council for Research and Innovation in Building and Construction</t>
  </si>
  <si>
    <t>L020</t>
  </si>
  <si>
    <t>Millennium</t>
  </si>
  <si>
    <t>0305-8298</t>
  </si>
  <si>
    <t>1477-9021</t>
  </si>
  <si>
    <t>https://journals.sagepub.com/loi/MIL</t>
  </si>
  <si>
    <t>Millennium Publishing House</t>
  </si>
  <si>
    <t>L203</t>
  </si>
  <si>
    <t>History of Science</t>
  </si>
  <si>
    <t>0073-2753</t>
  </si>
  <si>
    <t>1753-8564</t>
  </si>
  <si>
    <t>https://journals.sagepub.com/loi/HOS</t>
  </si>
  <si>
    <t>L469</t>
  </si>
  <si>
    <t>Environment and Planning E: Nature and Space</t>
  </si>
  <si>
    <t>2514-8486</t>
  </si>
  <si>
    <t>2514-8494</t>
  </si>
  <si>
    <t>https://journals.sagepub.com/loi/ENE</t>
  </si>
  <si>
    <t>J660</t>
  </si>
  <si>
    <t>Sociology of Education</t>
  </si>
  <si>
    <t>0038-0407</t>
  </si>
  <si>
    <t>1939-8573</t>
  </si>
  <si>
    <t>https://journals.sagepub.com/loi/SOE</t>
  </si>
  <si>
    <t>J539</t>
  </si>
  <si>
    <t>East European Politics and Societies</t>
  </si>
  <si>
    <t>0888-3254</t>
  </si>
  <si>
    <t>1533-8371</t>
  </si>
  <si>
    <t>https://journals.sagepub.com/loi/EEP</t>
  </si>
  <si>
    <t>EEPS Foundation</t>
  </si>
  <si>
    <t>L491</t>
  </si>
  <si>
    <t>The International Journal of Artificial Organs</t>
  </si>
  <si>
    <t>0391-3988</t>
  </si>
  <si>
    <t>1724-6040</t>
  </si>
  <si>
    <t>https://journals.sagepub.com/loi/JAO</t>
  </si>
  <si>
    <t>L120</t>
  </si>
  <si>
    <t>Vision</t>
  </si>
  <si>
    <t>0972-2629</t>
  </si>
  <si>
    <t>2249-5304</t>
  </si>
  <si>
    <t>https://journals.sagepub.com/loi/VIS</t>
  </si>
  <si>
    <t>Management Development Institute</t>
  </si>
  <si>
    <t>L125</t>
  </si>
  <si>
    <t>Nutrition and Health</t>
  </si>
  <si>
    <t>0260-1060</t>
  </si>
  <si>
    <t>2047-945X</t>
  </si>
  <si>
    <t>https://journals.sagepub.com/loi/NAH</t>
  </si>
  <si>
    <t>L326</t>
  </si>
  <si>
    <t>Cahiers Élisabéthains</t>
  </si>
  <si>
    <t>0184-7678</t>
  </si>
  <si>
    <t>2054-4715</t>
  </si>
  <si>
    <t>https://journals.sagepub.com/loi/CAE</t>
  </si>
  <si>
    <t>CNRS</t>
  </si>
  <si>
    <t>L045</t>
  </si>
  <si>
    <t>Australian Journal of Career Development</t>
  </si>
  <si>
    <t>1038-4162</t>
  </si>
  <si>
    <t>2200-6974</t>
  </si>
  <si>
    <t>https://journals.sagepub.com/loi/ACD</t>
  </si>
  <si>
    <t>L848</t>
  </si>
  <si>
    <t>Structural Health Monitoring</t>
  </si>
  <si>
    <t>1475-9217</t>
  </si>
  <si>
    <t>1741-3168</t>
  </si>
  <si>
    <t>https://journals.sagepub.com/loi/SHM</t>
  </si>
  <si>
    <t>L793</t>
  </si>
  <si>
    <t>Journal of Classical Sociology</t>
  </si>
  <si>
    <t>1468-795X</t>
  </si>
  <si>
    <t>1741-2897</t>
  </si>
  <si>
    <t>https://journals.sagepub.com/loi/JCS</t>
  </si>
  <si>
    <t>L464</t>
  </si>
  <si>
    <t>Competition and Regulation in Network Industries</t>
  </si>
  <si>
    <t>1783-5917</t>
  </si>
  <si>
    <t>2399-2956</t>
  </si>
  <si>
    <t>https://journals.sagepub.com/loi/CRN</t>
  </si>
  <si>
    <t>L030</t>
  </si>
  <si>
    <t>Review of Market Integration</t>
  </si>
  <si>
    <t>0974-9292</t>
  </si>
  <si>
    <t>0975-4709</t>
  </si>
  <si>
    <t>https://journals.sagepub.com/loi/RMI</t>
  </si>
  <si>
    <t>India Development Foundation</t>
  </si>
  <si>
    <t>L796</t>
  </si>
  <si>
    <t>Journal of Social Archaeology</t>
  </si>
  <si>
    <t>1469-6053</t>
  </si>
  <si>
    <t>1741-2951</t>
  </si>
  <si>
    <t>https://journals.sagepub.com/loi/JSA</t>
  </si>
  <si>
    <t>L940</t>
  </si>
  <si>
    <t>Agrarian South: Journal of Political Economy</t>
  </si>
  <si>
    <t>2277-9760</t>
  </si>
  <si>
    <t>2321-0281</t>
  </si>
  <si>
    <t>https://journals.sagepub.com/loi/AGS</t>
  </si>
  <si>
    <t>Centre for Agrarian Research and Education for South (CARES)</t>
  </si>
  <si>
    <t>J324</t>
  </si>
  <si>
    <t>Journal of Vibration and Control</t>
  </si>
  <si>
    <t>1077-5463</t>
  </si>
  <si>
    <t>1741-2986</t>
  </si>
  <si>
    <t>https://journals.sagepub.com/loi/JVC</t>
  </si>
  <si>
    <t>L531</t>
  </si>
  <si>
    <t>Progress in Rubber, Plastics and Recycling Technology</t>
  </si>
  <si>
    <t>1477-7606</t>
  </si>
  <si>
    <t>1478-2413</t>
  </si>
  <si>
    <t>https://journals.sagepub.com/loi/PRP</t>
  </si>
  <si>
    <t>L583</t>
  </si>
  <si>
    <t>Australasian Marketing Journal</t>
  </si>
  <si>
    <t>1441-3582</t>
  </si>
  <si>
    <t>1839-3349</t>
  </si>
  <si>
    <t>https://journals.sagepub.com/loi/ANZ</t>
  </si>
  <si>
    <t>Australian and New Zealand Marketing Academy</t>
  </si>
  <si>
    <t>J587</t>
  </si>
  <si>
    <t>Asia Pacific Journal of Public Health</t>
  </si>
  <si>
    <t>1010-5395</t>
  </si>
  <si>
    <t>1941-2479</t>
  </si>
  <si>
    <t>https://journals.sagepub.com/loi/APH</t>
  </si>
  <si>
    <t>Asia-Pacific Academic Consortium for Public Health</t>
  </si>
  <si>
    <t>LA09</t>
  </si>
  <si>
    <t>Mediterranean Journal of Nutrition and Metabolism</t>
  </si>
  <si>
    <t>1973-798X</t>
  </si>
  <si>
    <t>1973-7998</t>
  </si>
  <si>
    <t>https://journals.sagepub.com/loi/MNM</t>
  </si>
  <si>
    <t>J280</t>
  </si>
  <si>
    <t>Journal of Applied Gerontology</t>
  </si>
  <si>
    <t>0733-4648</t>
  </si>
  <si>
    <t>1552-4523</t>
  </si>
  <si>
    <t>https://journals.sagepub.com/loi/JAG</t>
  </si>
  <si>
    <t>Southern Gerontological Society</t>
  </si>
  <si>
    <t>L896</t>
  </si>
  <si>
    <t>Asian Journal of Management Cases</t>
  </si>
  <si>
    <t>0972-8201</t>
  </si>
  <si>
    <t>0973-0621</t>
  </si>
  <si>
    <t>https://journals.sagepub.com/loi/AJC</t>
  </si>
  <si>
    <t>Lahore University of Management Sciences</t>
  </si>
  <si>
    <t>L714</t>
  </si>
  <si>
    <t>Critique of Anthropology</t>
  </si>
  <si>
    <t>0308-275X</t>
  </si>
  <si>
    <t>1460-3721</t>
  </si>
  <si>
    <t>https://journals.sagepub.com/loi/COA</t>
  </si>
  <si>
    <t>J385</t>
  </si>
  <si>
    <t>Trauma, Violence, &amp; Abuse</t>
  </si>
  <si>
    <t>1524-8380</t>
  </si>
  <si>
    <t>1552-8324</t>
  </si>
  <si>
    <t>https://journals.sagepub.com/loi/TVA</t>
  </si>
  <si>
    <t>L003</t>
  </si>
  <si>
    <t>Journal of Education for Sustainable Development</t>
  </si>
  <si>
    <t>0973-4082</t>
  </si>
  <si>
    <t>0973-4074</t>
  </si>
  <si>
    <t>https://journals.sagepub.com/loi/JSD</t>
  </si>
  <si>
    <t>Centre for Environment Education</t>
  </si>
  <si>
    <t>L893</t>
  </si>
  <si>
    <t>Education for Information</t>
  </si>
  <si>
    <t>0167-8329</t>
  </si>
  <si>
    <t>1875-8649</t>
  </si>
  <si>
    <t>https://journals.sagepub.com/loi/EFI</t>
  </si>
  <si>
    <t>Information Science</t>
  </si>
  <si>
    <t>IP-HSS</t>
  </si>
  <si>
    <t>L920</t>
  </si>
  <si>
    <t>Feminist Theology</t>
  </si>
  <si>
    <t>0966-7350</t>
  </si>
  <si>
    <t>1745-5189</t>
  </si>
  <si>
    <t>https://journals.sagepub.com/loi/FTH</t>
  </si>
  <si>
    <t>The Britain and Ireland School of Feminist Theology (BISFT)</t>
  </si>
  <si>
    <t>L752</t>
  </si>
  <si>
    <t>Time &amp; Society</t>
  </si>
  <si>
    <t>0961-463X</t>
  </si>
  <si>
    <t>1461-7463</t>
  </si>
  <si>
    <t>https://journals.sagepub.com/loi/TAS</t>
  </si>
  <si>
    <t>L837</t>
  </si>
  <si>
    <t>Journal of Reinforced Plastics and Composites</t>
  </si>
  <si>
    <t>0731-6844</t>
  </si>
  <si>
    <t>1530-7964</t>
  </si>
  <si>
    <t>https://journals.sagepub.com/loi/JRP</t>
  </si>
  <si>
    <t>J847</t>
  </si>
  <si>
    <t>Rural Special Education Quarterly</t>
  </si>
  <si>
    <t>8756-8705</t>
  </si>
  <si>
    <t>2168-8605</t>
  </si>
  <si>
    <t>https://journals.sagepub.com/loi/RSQ</t>
  </si>
  <si>
    <t>L743</t>
  </si>
  <si>
    <t>International Review for the Sociology of Sport</t>
  </si>
  <si>
    <t>1012-6902</t>
  </si>
  <si>
    <t>1461-7218</t>
  </si>
  <si>
    <t>https://journals.sagepub.com/loi/IRS</t>
  </si>
  <si>
    <t>International Sociology of Sport Association</t>
  </si>
  <si>
    <t>J646</t>
  </si>
  <si>
    <t>Psychological Science</t>
  </si>
  <si>
    <t>0956-7976</t>
  </si>
  <si>
    <t>1467-9280</t>
  </si>
  <si>
    <t>https://journals.sagepub.com/loi/PSS</t>
  </si>
  <si>
    <t>Association for Psychological Science</t>
  </si>
  <si>
    <t>L137</t>
  </si>
  <si>
    <t>Studies in People’s History</t>
  </si>
  <si>
    <t>2348-4489</t>
  </si>
  <si>
    <t>2349-7718</t>
  </si>
  <si>
    <t>https://journals.sagepub.com/loi/SIP</t>
  </si>
  <si>
    <t>Aligarh Historians Society, Aligarh Muslim University</t>
  </si>
  <si>
    <t>J917</t>
  </si>
  <si>
    <t>Journal of Interior Design</t>
  </si>
  <si>
    <t>1071-7641</t>
  </si>
  <si>
    <t>1939-1668</t>
  </si>
  <si>
    <t>https://journals.sagepub.com/loi/IDX</t>
  </si>
  <si>
    <t>Design, Architecture &amp; Ergonomics</t>
  </si>
  <si>
    <t>Interior Design Educators Council</t>
  </si>
  <si>
    <t>L916</t>
  </si>
  <si>
    <t>Environment &amp; Urbanization</t>
  </si>
  <si>
    <t>0956-2478</t>
  </si>
  <si>
    <t>1746-0301</t>
  </si>
  <si>
    <t>https://journals.sagepub.com/loi/EAU</t>
  </si>
  <si>
    <t>International Institute for Environment and Development</t>
  </si>
  <si>
    <t>J207</t>
  </si>
  <si>
    <t>Education and Urban Society</t>
  </si>
  <si>
    <t>0013-1245</t>
  </si>
  <si>
    <t>1552-3535</t>
  </si>
  <si>
    <t>https://journals.sagepub.com/loi/EUS</t>
  </si>
  <si>
    <t>J524</t>
  </si>
  <si>
    <t>Review of Public Personnel Administration</t>
  </si>
  <si>
    <t>0734-371X</t>
  </si>
  <si>
    <t>1552-759X</t>
  </si>
  <si>
    <t>https://journals.sagepub.com/loi/ROP</t>
  </si>
  <si>
    <t>L872</t>
  </si>
  <si>
    <t>Journal of Back and Musculoskeletal Rehabilitation</t>
  </si>
  <si>
    <t>1053-8127</t>
  </si>
  <si>
    <t>1878-6324</t>
  </si>
  <si>
    <t>https://journals.sagepub.com/loi/BMR</t>
  </si>
  <si>
    <t>LA27</t>
  </si>
  <si>
    <t>Advances in Communication and Swallowing</t>
  </si>
  <si>
    <t>2772-5383</t>
  </si>
  <si>
    <t>2772-5391</t>
  </si>
  <si>
    <t>https://journals.sagepub.com/loi/CSW</t>
  </si>
  <si>
    <t>Irish Association of Speech &amp; Language Therapists</t>
  </si>
  <si>
    <t>L894</t>
  </si>
  <si>
    <t>Crime, Media, Culture</t>
  </si>
  <si>
    <t>1741-6590</t>
  </si>
  <si>
    <t>1741-6604</t>
  </si>
  <si>
    <t>https://journals.sagepub.com/loi/CMC</t>
  </si>
  <si>
    <t>L664</t>
  </si>
  <si>
    <t>Materials Science and Technology</t>
  </si>
  <si>
    <t>0267-0836</t>
  </si>
  <si>
    <t>1743-2847</t>
  </si>
  <si>
    <t>https://journals.sagepub.com/loi/MST</t>
  </si>
  <si>
    <t>J617</t>
  </si>
  <si>
    <t>Young Exceptional Children</t>
  </si>
  <si>
    <t>1096-2506</t>
  </si>
  <si>
    <t>2154-400X</t>
  </si>
  <si>
    <t>https://journals.sagepub.com/loi/YEC</t>
  </si>
  <si>
    <t>The Division for Early Childhood</t>
  </si>
  <si>
    <t>J728</t>
  </si>
  <si>
    <t>Annals of Pharmacotherapy</t>
  </si>
  <si>
    <t>1060-0280</t>
  </si>
  <si>
    <t>1542-6270</t>
  </si>
  <si>
    <t>https://journals.sagepub.com/loi/AOP</t>
  </si>
  <si>
    <t>L876</t>
  </si>
  <si>
    <t>Acta Sociologica</t>
  </si>
  <si>
    <t>0001-6993</t>
  </si>
  <si>
    <t>1502-3869</t>
  </si>
  <si>
    <t>https://journals.sagepub.com/loi/ASJ</t>
  </si>
  <si>
    <t>Nordic Sociological Association</t>
  </si>
  <si>
    <t>L759</t>
  </si>
  <si>
    <t>School Psychology International</t>
  </si>
  <si>
    <t>0143-0343</t>
  </si>
  <si>
    <t>1461-7374</t>
  </si>
  <si>
    <t>https://journals.sagepub.com/loi/SPI</t>
  </si>
  <si>
    <t>J627</t>
  </si>
  <si>
    <t>Family Business Review</t>
  </si>
  <si>
    <t>0894-4865</t>
  </si>
  <si>
    <t>1741-6248</t>
  </si>
  <si>
    <t>https://journals.sagepub.com/loi/FBR</t>
  </si>
  <si>
    <t>Family Firm Institute</t>
  </si>
  <si>
    <t>J351</t>
  </si>
  <si>
    <t>Applied Psychological Measurement</t>
  </si>
  <si>
    <t>0146-6216</t>
  </si>
  <si>
    <t>1552-3497</t>
  </si>
  <si>
    <t>https://journals.sagepub.com/loi/APM</t>
  </si>
  <si>
    <t>L558</t>
  </si>
  <si>
    <t>Review of Development and Change</t>
  </si>
  <si>
    <t>0972-2661</t>
  </si>
  <si>
    <t>2632-055X</t>
  </si>
  <si>
    <t>https://journals.sagepub.com/loi/RDC</t>
  </si>
  <si>
    <t>Madras Institute of Development Studies</t>
  </si>
  <si>
    <t>J585</t>
  </si>
  <si>
    <t>Canadian Journal of School Psychology</t>
  </si>
  <si>
    <t>0829-5735</t>
  </si>
  <si>
    <t>2154-3984</t>
  </si>
  <si>
    <t>https://journals.sagepub.com/loi/CJS</t>
  </si>
  <si>
    <t>L706</t>
  </si>
  <si>
    <t>Educational Management Administration &amp; Leadership</t>
  </si>
  <si>
    <t>1741-1432</t>
  </si>
  <si>
    <t>1741-1440</t>
  </si>
  <si>
    <t>https://journals.sagepub.com/loi/EMA</t>
  </si>
  <si>
    <t>British Educational Leadership, Management &amp; Administration Society</t>
  </si>
  <si>
    <t>J860</t>
  </si>
  <si>
    <t>String Research Journal</t>
  </si>
  <si>
    <t>1948-4992</t>
  </si>
  <si>
    <t>2164-0661</t>
  </si>
  <si>
    <t>https://journals.sagepub.com/loi/SRJ</t>
  </si>
  <si>
    <t>L064</t>
  </si>
  <si>
    <t>India Quarterly</t>
  </si>
  <si>
    <t>0974-9284</t>
  </si>
  <si>
    <t>0975-2684</t>
  </si>
  <si>
    <t>https://journals.sagepub.com/loi/IQQ</t>
  </si>
  <si>
    <t>Indian Council of World Affairs</t>
  </si>
  <si>
    <t>L115</t>
  </si>
  <si>
    <t>Public Relations Inquiry</t>
  </si>
  <si>
    <t>2046-147X</t>
  </si>
  <si>
    <t>2046-1488</t>
  </si>
  <si>
    <t>https://journals.sagepub.com/loi/PRI</t>
  </si>
  <si>
    <t>J528</t>
  </si>
  <si>
    <t>Journal of Hispanic Higher Education</t>
  </si>
  <si>
    <t>1538-1927</t>
  </si>
  <si>
    <t>1552-5716</t>
  </si>
  <si>
    <t>https://journals.sagepub.com/loi/JHH</t>
  </si>
  <si>
    <t>L234</t>
  </si>
  <si>
    <t>Policy Futures in Education</t>
  </si>
  <si>
    <t>1478-2103</t>
  </si>
  <si>
    <t>https://journals.sagepub.com/loi/PFE</t>
  </si>
  <si>
    <t>J283</t>
  </si>
  <si>
    <t>Journal of Planning Literature</t>
  </si>
  <si>
    <t>0885-4122</t>
  </si>
  <si>
    <t>1552-6593</t>
  </si>
  <si>
    <t>https://journals.sagepub.com/loi/JPL</t>
  </si>
  <si>
    <t>J659</t>
  </si>
  <si>
    <t>Teaching Sociology</t>
  </si>
  <si>
    <t>0092-055X</t>
  </si>
  <si>
    <t>1939-862X</t>
  </si>
  <si>
    <t>https://journals.sagepub.com/loi/TSO</t>
  </si>
  <si>
    <t>L218</t>
  </si>
  <si>
    <t>Environmental Law Review</t>
  </si>
  <si>
    <t>1461-4529</t>
  </si>
  <si>
    <t>1740-5564</t>
  </si>
  <si>
    <t>https://journals.sagepub.com/loi/ELJ</t>
  </si>
  <si>
    <t>L928</t>
  </si>
  <si>
    <t>RELC Journal</t>
  </si>
  <si>
    <t>0033-6882</t>
  </si>
  <si>
    <t>1745-526X</t>
  </si>
  <si>
    <t>https://journals.sagepub.com/loi/REL</t>
  </si>
  <si>
    <t>Regional Language Centre of the Southeast Asian Ministers of Education Organization</t>
  </si>
  <si>
    <t>L737</t>
  </si>
  <si>
    <t>Social Compass</t>
  </si>
  <si>
    <t>0037-7686</t>
  </si>
  <si>
    <t>1461-7404</t>
  </si>
  <si>
    <t>https://journals.sagepub.com/loi/SCP</t>
  </si>
  <si>
    <t>Groupe de Sciences Sociales des Religions, Université Catholique de Louvain</t>
  </si>
  <si>
    <t>L460</t>
  </si>
  <si>
    <t>Netherlands Quarterly of Human Rights</t>
  </si>
  <si>
    <t>0924-0519</t>
  </si>
  <si>
    <t>2214-7357</t>
  </si>
  <si>
    <t>https://journals.sagepub.com/loi/NQH</t>
  </si>
  <si>
    <t>The Netherlands Institute of Human Rights (SIM), at Utrecht University</t>
  </si>
  <si>
    <t>Subscribe to Open</t>
  </si>
  <si>
    <t>J723</t>
  </si>
  <si>
    <t>Proceedings of the International Symposium on Human Factors and Ergonomics in Health Care</t>
  </si>
  <si>
    <t>2327-8595</t>
  </si>
  <si>
    <t>https://journals.sagepub.com/loi/HCS</t>
  </si>
  <si>
    <t>J892</t>
  </si>
  <si>
    <t>Journal of White Collar and Corporate Crime</t>
  </si>
  <si>
    <t>2631-309X</t>
  </si>
  <si>
    <t>2631-3103</t>
  </si>
  <si>
    <t>https://journals.sagepub.com/loi/WCC</t>
  </si>
  <si>
    <t>ASC Division of White Collar and Corporate Crime</t>
  </si>
  <si>
    <t>L860</t>
  </si>
  <si>
    <t>Action Research</t>
  </si>
  <si>
    <t>1476-7503</t>
  </si>
  <si>
    <t>1741-2617</t>
  </si>
  <si>
    <t>https://journals.sagepub.com/loi/ARJ</t>
  </si>
  <si>
    <t>Research Methods &amp; Evaluation</t>
  </si>
  <si>
    <t>L742</t>
  </si>
  <si>
    <t>Evaluation</t>
  </si>
  <si>
    <t>1356-3890</t>
  </si>
  <si>
    <t>1461-7153</t>
  </si>
  <si>
    <t>https://journals.sagepub.com/loi/EVI</t>
  </si>
  <si>
    <t>The Tavistock Institute, London</t>
  </si>
  <si>
    <t>LA65</t>
  </si>
  <si>
    <t>Dialogues in Management</t>
  </si>
  <si>
    <t>-</t>
  </si>
  <si>
    <t>https://journals.sagepub.com/loi/DMA</t>
  </si>
  <si>
    <t>J378</t>
  </si>
  <si>
    <t>Journal of Hospitality &amp; Tourism Research</t>
  </si>
  <si>
    <t>1096-3480</t>
  </si>
  <si>
    <t>1557-7554</t>
  </si>
  <si>
    <t>https://journals.sagepub.com/loi/JHT</t>
  </si>
  <si>
    <t>Council on Hotel, Restaurant and Institutional Education</t>
  </si>
  <si>
    <t>J367</t>
  </si>
  <si>
    <t>The Family Journal</t>
  </si>
  <si>
    <t>1066-4807</t>
  </si>
  <si>
    <t>1552-3950</t>
  </si>
  <si>
    <t>https://journals.sagepub.com/loi/TFJ</t>
  </si>
  <si>
    <t>J222</t>
  </si>
  <si>
    <t>Journal of Conflict Resolution</t>
  </si>
  <si>
    <t>0022-0027</t>
  </si>
  <si>
    <t>1552-8766</t>
  </si>
  <si>
    <t>https://journals.sagepub.com/loi/JCR</t>
  </si>
  <si>
    <t>L866</t>
  </si>
  <si>
    <t>Bio-Medical Materials and Engineering</t>
  </si>
  <si>
    <t>0959-2989</t>
  </si>
  <si>
    <t>1878-3619</t>
  </si>
  <si>
    <t>https://journals.sagepub.com/loi/BME</t>
  </si>
  <si>
    <t>L539</t>
  </si>
  <si>
    <t>Asia-Pacific Journal of Rural Development</t>
  </si>
  <si>
    <t>1018-5291</t>
  </si>
  <si>
    <t>2074-0131</t>
  </si>
  <si>
    <t>https://journals.sagepub.com/loi/JRD</t>
  </si>
  <si>
    <t>Centre on Integrated Rural Development for Asia and the Pacific</t>
  </si>
  <si>
    <t>L879</t>
  </si>
  <si>
    <t>French Cultural Studies</t>
  </si>
  <si>
    <t>0957-1558</t>
  </si>
  <si>
    <t>1740-2352</t>
  </si>
  <si>
    <t>https://journals.sagepub.com/loi/FRC</t>
  </si>
  <si>
    <t>J932</t>
  </si>
  <si>
    <t>The Energy Journal</t>
  </si>
  <si>
    <t>0195-6574</t>
  </si>
  <si>
    <t>1944-9089</t>
  </si>
  <si>
    <t>https://journals.sagepub.com/loi/ENJ</t>
  </si>
  <si>
    <t>International Association for Energy Economics</t>
  </si>
  <si>
    <t>L143</t>
  </si>
  <si>
    <t>Management and Labour Studies</t>
  </si>
  <si>
    <t>0258-042X</t>
  </si>
  <si>
    <t>2321-0710</t>
  </si>
  <si>
    <t>https://journals.sagepub.com/loi/MLS</t>
  </si>
  <si>
    <t>XLRI, Jamshedpur</t>
  </si>
  <si>
    <t>L615</t>
  </si>
  <si>
    <t>Dialogues in Urban Research</t>
  </si>
  <si>
    <t>2754-1258</t>
  </si>
  <si>
    <t>https://journals.sagepub.com/loi/DUS</t>
  </si>
  <si>
    <t>J206</t>
  </si>
  <si>
    <t>Simulation &amp; Gaming</t>
  </si>
  <si>
    <t>1046-8781</t>
  </si>
  <si>
    <t>1552-826X</t>
  </si>
  <si>
    <t>https://journals.sagepub.com/loi/SAG</t>
  </si>
  <si>
    <t>Science &amp; Society Studies</t>
  </si>
  <si>
    <t>L763</t>
  </si>
  <si>
    <t>Sociological Research Online</t>
  </si>
  <si>
    <t>1360-7804</t>
  </si>
  <si>
    <t>https://journals.sagepub.com/loi/SRO</t>
  </si>
  <si>
    <t>The British Sociological Association, University of Surrey and the University of Stirling</t>
  </si>
  <si>
    <t>J260</t>
  </si>
  <si>
    <t>Personality and Social Psychology Bulletin</t>
  </si>
  <si>
    <t>0146-1672</t>
  </si>
  <si>
    <t>1552-7433</t>
  </si>
  <si>
    <t>https://journals.sagepub.com/loi/PSP</t>
  </si>
  <si>
    <t>Society for Personality and Social Psychology, Inc.</t>
  </si>
  <si>
    <t>L235</t>
  </si>
  <si>
    <t>Psychology Learning &amp; Teaching</t>
  </si>
  <si>
    <t>1475-7257</t>
  </si>
  <si>
    <t>2057-3022</t>
  </si>
  <si>
    <t>https://journals.sagepub.com/loi/PLJ</t>
  </si>
  <si>
    <t>L272</t>
  </si>
  <si>
    <t>Advances in Structural Engineering</t>
  </si>
  <si>
    <t>1369-4332</t>
  </si>
  <si>
    <t>2048-4011</t>
  </si>
  <si>
    <t>https://journals.sagepub.com/loi/ASE</t>
  </si>
  <si>
    <t>L683</t>
  </si>
  <si>
    <t>Journal of Psychologists and Counsellors in Schools</t>
  </si>
  <si>
    <t>2055-6365</t>
  </si>
  <si>
    <t>2055-6373</t>
  </si>
  <si>
    <t>https://journals.sagepub.com/loi/SPC</t>
  </si>
  <si>
    <t>Australian Psychologists and Counsellors in Schools</t>
  </si>
  <si>
    <t>J312</t>
  </si>
  <si>
    <t>Business &amp; Society</t>
  </si>
  <si>
    <t>0007-6503</t>
  </si>
  <si>
    <t>1552-4205</t>
  </si>
  <si>
    <t>https://journals.sagepub.com/loi/BAS</t>
  </si>
  <si>
    <t>J826</t>
  </si>
  <si>
    <t>Journal of Veterinary Dentistry</t>
  </si>
  <si>
    <t>0898-7564</t>
  </si>
  <si>
    <t>2470-4083</t>
  </si>
  <si>
    <t>https://journals.sagepub.com/loi/JOV</t>
  </si>
  <si>
    <t>Foundation for Veterinary Dentistry</t>
  </si>
  <si>
    <t>L006</t>
  </si>
  <si>
    <t>Irish Theological Quarterly</t>
  </si>
  <si>
    <t>0021-1400</t>
  </si>
  <si>
    <t>1752-4989</t>
  </si>
  <si>
    <t>https://journals.sagepub.com/loi/ITQ</t>
  </si>
  <si>
    <t>Pontifical University, Maynooth</t>
  </si>
  <si>
    <t>J816</t>
  </si>
  <si>
    <t>Literacy Research: Theory, Method, and Practice</t>
  </si>
  <si>
    <t>2381-3377</t>
  </si>
  <si>
    <t>https://journals.sagepub.com/loi/LRX</t>
  </si>
  <si>
    <t>Literacy Research Association</t>
  </si>
  <si>
    <t>L604</t>
  </si>
  <si>
    <t>Human Systems</t>
  </si>
  <si>
    <t>2634-4041</t>
  </si>
  <si>
    <t>https://journals.sagepub.com/loi/HUS</t>
  </si>
  <si>
    <t>J508</t>
  </si>
  <si>
    <t>Journal of Diagnostic Medical Sonography</t>
  </si>
  <si>
    <t>8756-4793</t>
  </si>
  <si>
    <t>1552-5430</t>
  </si>
  <si>
    <t>https://journals.sagepub.com/loi/JDM</t>
  </si>
  <si>
    <t>Society of Diagnostic Medical Sonography</t>
  </si>
  <si>
    <t>L975</t>
  </si>
  <si>
    <t>Language Testing</t>
  </si>
  <si>
    <t>0265-5322</t>
  </si>
  <si>
    <t>1477-0946</t>
  </si>
  <si>
    <t>https://journals.sagepub.com/loi/LTJ</t>
  </si>
  <si>
    <t>Arnold-HSS</t>
  </si>
  <si>
    <t>L792</t>
  </si>
  <si>
    <t>Ethnicities</t>
  </si>
  <si>
    <t>1468-7968</t>
  </si>
  <si>
    <t>1741-2706</t>
  </si>
  <si>
    <t>https://journals.sagepub.com/loi/ETN</t>
  </si>
  <si>
    <t>J690</t>
  </si>
  <si>
    <t>Journalism &amp; Communication Monographs</t>
  </si>
  <si>
    <t>1522-6379</t>
  </si>
  <si>
    <t>2161-4342</t>
  </si>
  <si>
    <t>https://journals.sagepub.com/loi/JMO</t>
  </si>
  <si>
    <t>J583</t>
  </si>
  <si>
    <t>Clothing and Textiles Research Journal</t>
  </si>
  <si>
    <t>0887-302X</t>
  </si>
  <si>
    <t>1940-2473</t>
  </si>
  <si>
    <t>https://journals.sagepub.com/loi/CTR</t>
  </si>
  <si>
    <t>International Textiles and Apparel Association</t>
  </si>
  <si>
    <t>L345</t>
  </si>
  <si>
    <t>The Downside Review</t>
  </si>
  <si>
    <t>0012-5806</t>
  </si>
  <si>
    <t>2397-3498</t>
  </si>
  <si>
    <t>https://journals.sagepub.com/loi/TDR</t>
  </si>
  <si>
    <t>Downside Abbey</t>
  </si>
  <si>
    <t>L176</t>
  </si>
  <si>
    <t>Journal of Clinical Urology</t>
  </si>
  <si>
    <t>2051-4158</t>
  </si>
  <si>
    <t>2051-4166</t>
  </si>
  <si>
    <t>https://journals.sagepub.com/loi/URO</t>
  </si>
  <si>
    <t>British Association of Urological Surgeons</t>
  </si>
  <si>
    <t>L910</t>
  </si>
  <si>
    <t>Journal of Research in Nursing</t>
  </si>
  <si>
    <t>1744-9871</t>
  </si>
  <si>
    <t>1744-988X</t>
  </si>
  <si>
    <t>https://journals.sagepub.com/loi/JRN</t>
  </si>
  <si>
    <t>J360</t>
  </si>
  <si>
    <t>Illness, Crisis &amp; Loss</t>
  </si>
  <si>
    <t>1054-1373</t>
  </si>
  <si>
    <t>1552-6968</t>
  </si>
  <si>
    <t>https://journals.sagepub.com/loi/ICL</t>
  </si>
  <si>
    <t>J841</t>
  </si>
  <si>
    <t>Behavioral Disorders</t>
  </si>
  <si>
    <t>0198-7429</t>
  </si>
  <si>
    <t>2163-5307</t>
  </si>
  <si>
    <t>https://journals.sagepub.com/loi/BHD</t>
  </si>
  <si>
    <t>J279</t>
  </si>
  <si>
    <t>Western Journal of Nursing Research</t>
  </si>
  <si>
    <t>0193-9459</t>
  </si>
  <si>
    <t>1552-8456</t>
  </si>
  <si>
    <t>https://journals.sagepub.com/loi/WJN</t>
  </si>
  <si>
    <t>Midwest Nursing Research Society</t>
  </si>
  <si>
    <t>J838</t>
  </si>
  <si>
    <t>California Management Review</t>
  </si>
  <si>
    <t>0008-1256</t>
  </si>
  <si>
    <t>2162-8564</t>
  </si>
  <si>
    <t>https://journals.sagepub.com/loi/CMR</t>
  </si>
  <si>
    <t>University of California, Berkeley Haas School of Business</t>
  </si>
  <si>
    <t>J532</t>
  </si>
  <si>
    <t>Space and Culture</t>
  </si>
  <si>
    <t>1206-3312</t>
  </si>
  <si>
    <t>1552-8308</t>
  </si>
  <si>
    <t>https://journals.sagepub.com/loi/SAC</t>
  </si>
  <si>
    <t>J796</t>
  </si>
  <si>
    <t>HAND</t>
  </si>
  <si>
    <t>1558-9447</t>
  </si>
  <si>
    <t>1558-9455</t>
  </si>
  <si>
    <t>https://journals.sagepub.com/loi/HAN</t>
  </si>
  <si>
    <t>Orthopedics, Biomechanics &amp; Sports Medicine</t>
  </si>
  <si>
    <t>American Association for Hand Surgery</t>
  </si>
  <si>
    <t>L015</t>
  </si>
  <si>
    <t>Critical Sociology</t>
  </si>
  <si>
    <t>0896-9205</t>
  </si>
  <si>
    <t>1569-1632</t>
  </si>
  <si>
    <t>https://journals.sagepub.com/loi/CRS</t>
  </si>
  <si>
    <t>Exchange</t>
  </si>
  <si>
    <t>J862</t>
  </si>
  <si>
    <t>Journal of Education</t>
  </si>
  <si>
    <t>0022-0574</t>
  </si>
  <si>
    <t>2515-5741</t>
  </si>
  <si>
    <t>https://journals.sagepub.com/loi/JEX</t>
  </si>
  <si>
    <t>Boston University</t>
  </si>
  <si>
    <t>J365</t>
  </si>
  <si>
    <t>Bulletin of Science, Technology &amp; Society</t>
  </si>
  <si>
    <t>0270-4676</t>
  </si>
  <si>
    <t>1552-4183</t>
  </si>
  <si>
    <t>https://journals.sagepub.com/loi/BST</t>
  </si>
  <si>
    <t>L977</t>
  </si>
  <si>
    <t>Lighting Research &amp; Technology</t>
  </si>
  <si>
    <t>1477-1535</t>
  </si>
  <si>
    <t>1477-0938</t>
  </si>
  <si>
    <t>https://journals.sagepub.com/loi/LRT</t>
  </si>
  <si>
    <t>Arnold-STM</t>
  </si>
  <si>
    <t>Chartered Institution of Building Services Engineers</t>
  </si>
  <si>
    <t>J366</t>
  </si>
  <si>
    <t>South Asia Research</t>
  </si>
  <si>
    <t>0262-7280</t>
  </si>
  <si>
    <t>1741-3141</t>
  </si>
  <si>
    <t>https://journals.sagepub.com/loi/SAR</t>
  </si>
  <si>
    <t>L709</t>
  </si>
  <si>
    <t>Social &amp; Legal Studies</t>
  </si>
  <si>
    <t>0964-6639</t>
  </si>
  <si>
    <t>1461-7390</t>
  </si>
  <si>
    <t>https://journals.sagepub.com/loi/SLS</t>
  </si>
  <si>
    <t>L545</t>
  </si>
  <si>
    <t>The Oriental Anthropologist</t>
  </si>
  <si>
    <t>0972-558X</t>
  </si>
  <si>
    <t>0976-3430</t>
  </si>
  <si>
    <t>https://journals.sagepub.com/loi/OAN</t>
  </si>
  <si>
    <t>Oriental Institute of Cultural and Social Research</t>
  </si>
  <si>
    <t>J593</t>
  </si>
  <si>
    <t>Review of Research in Education</t>
  </si>
  <si>
    <t>0091-732X</t>
  </si>
  <si>
    <t>1935-1038</t>
  </si>
  <si>
    <t>https://journals.sagepub.com/loi/RRE</t>
  </si>
  <si>
    <t>L273</t>
  </si>
  <si>
    <t>International Journal of Aeroacoustics</t>
  </si>
  <si>
    <t>1475-472X</t>
  </si>
  <si>
    <t>2048-4003</t>
  </si>
  <si>
    <t>https://journals.sagepub.com/loi/JAE</t>
  </si>
  <si>
    <t>L118</t>
  </si>
  <si>
    <t>Information Visualization</t>
  </si>
  <si>
    <t>1473-8716</t>
  </si>
  <si>
    <t>1473-8724</t>
  </si>
  <si>
    <t>https://journals.sagepub.com/loi/IVI</t>
  </si>
  <si>
    <t>J292</t>
  </si>
  <si>
    <t>Politics &amp; Society</t>
  </si>
  <si>
    <t>0032-3292</t>
  </si>
  <si>
    <t>1552-7514</t>
  </si>
  <si>
    <t>https://journals.sagepub.com/loi/PAS</t>
  </si>
  <si>
    <t>L198</t>
  </si>
  <si>
    <t>Journal of Asian Security and International Affairs</t>
  </si>
  <si>
    <t>2347-7970</t>
  </si>
  <si>
    <t>2349-0039</t>
  </si>
  <si>
    <t>https://journals.sagepub.com/loi/AIA</t>
  </si>
  <si>
    <t>J944</t>
  </si>
  <si>
    <t>Lighting Design + Application</t>
  </si>
  <si>
    <t>0360-6325</t>
  </si>
  <si>
    <t>https://journals.sagepub.com/loi/LDA</t>
  </si>
  <si>
    <t>Illuminating Engineering Society</t>
  </si>
  <si>
    <t>J320</t>
  </si>
  <si>
    <t>Health Education &amp; Behavior</t>
  </si>
  <si>
    <t>1090-1981</t>
  </si>
  <si>
    <t>1552-6127</t>
  </si>
  <si>
    <t>https://journals.sagepub.com/loi/HEB</t>
  </si>
  <si>
    <t>L524</t>
  </si>
  <si>
    <t>Journal of Information Technology</t>
  </si>
  <si>
    <t>0268-3962</t>
  </si>
  <si>
    <t>1466-4437</t>
  </si>
  <si>
    <t>https://journals.sagepub.com/loi/JIN</t>
  </si>
  <si>
    <t>Association for Information Technology Trust</t>
  </si>
  <si>
    <t>L578</t>
  </si>
  <si>
    <t>New Perspectives</t>
  </si>
  <si>
    <t>2336-825X</t>
  </si>
  <si>
    <t>2336-8268</t>
  </si>
  <si>
    <t>https://journals.sagepub.com/loi/NPS</t>
  </si>
  <si>
    <t>Institute of International Relations</t>
  </si>
  <si>
    <t>L814</t>
  </si>
  <si>
    <t>Work, Employment and Society</t>
  </si>
  <si>
    <t>0950-0170</t>
  </si>
  <si>
    <t>1469-8722</t>
  </si>
  <si>
    <t>https://journals.sagepub.com/loi/WES</t>
  </si>
  <si>
    <t>The British Sociological Association</t>
  </si>
  <si>
    <t>L937</t>
  </si>
  <si>
    <t>Asia-Pacific Journal of Management Research and Innovation</t>
  </si>
  <si>
    <t>2319-510X</t>
  </si>
  <si>
    <t>2321-0729</t>
  </si>
  <si>
    <t>https://journals.sagepub.com/loi/ABR</t>
  </si>
  <si>
    <t>Asia-Pacific Institute of Management</t>
  </si>
  <si>
    <t>J572</t>
  </si>
  <si>
    <t>International Journal of Surgical Pathology</t>
  </si>
  <si>
    <t>1066-8969</t>
  </si>
  <si>
    <t>1940-2465</t>
  </si>
  <si>
    <t>https://journals.sagepub.com/loi/IJS</t>
  </si>
  <si>
    <t>Cardiology &amp; Cardiovascular Medicine</t>
  </si>
  <si>
    <t>Westminster-STM</t>
  </si>
  <si>
    <t>J620</t>
  </si>
  <si>
    <t>Journal of Research in Music Education</t>
  </si>
  <si>
    <t>0022-4294</t>
  </si>
  <si>
    <t>1945-0095</t>
  </si>
  <si>
    <t>https://journals.sagepub.com/loi/JRM</t>
  </si>
  <si>
    <t>National Association for Music Education</t>
  </si>
  <si>
    <t>J246</t>
  </si>
  <si>
    <t>Behavior Modification</t>
  </si>
  <si>
    <t>0145-4455</t>
  </si>
  <si>
    <t>1552-4167</t>
  </si>
  <si>
    <t>https://journals.sagepub.com/loi/BMO</t>
  </si>
  <si>
    <t>L343</t>
  </si>
  <si>
    <t>Health Information Management Journal</t>
  </si>
  <si>
    <t>1833-3583</t>
  </si>
  <si>
    <t>1833-3575</t>
  </si>
  <si>
    <t>https://journals.sagepub.com/loi/HIM</t>
  </si>
  <si>
    <t>Health Information Management Association of Australia Limited</t>
  </si>
  <si>
    <t>J549</t>
  </si>
  <si>
    <t>Criminal Justice Review</t>
  </si>
  <si>
    <t>0734-0168</t>
  </si>
  <si>
    <t>1556-3839</t>
  </si>
  <si>
    <t>https://journals.sagepub.com/loi/CJR</t>
  </si>
  <si>
    <t>Georgia State University Research Foundation</t>
  </si>
  <si>
    <t>J364</t>
  </si>
  <si>
    <t>Men and Masculinities</t>
  </si>
  <si>
    <t>1097-184X</t>
  </si>
  <si>
    <t>1552-6828</t>
  </si>
  <si>
    <t>https://journals.sagepub.com/loi/JMM</t>
  </si>
  <si>
    <t>J266</t>
  </si>
  <si>
    <t>Journal of Humanistic Psychology</t>
  </si>
  <si>
    <t>0022-1678</t>
  </si>
  <si>
    <t>1552-650X</t>
  </si>
  <si>
    <t>https://journals.sagepub.com/loi/JHP</t>
  </si>
  <si>
    <t>L889</t>
  </si>
  <si>
    <t>Journal of Information Science</t>
  </si>
  <si>
    <t>0165-5515</t>
  </si>
  <si>
    <t>1741-6485</t>
  </si>
  <si>
    <t>https://journals.sagepub.com/loi/JIS</t>
  </si>
  <si>
    <t>CILIP</t>
  </si>
  <si>
    <t>J809</t>
  </si>
  <si>
    <t>Entrepreneurship Theory and Practice</t>
  </si>
  <si>
    <t>1042-2587</t>
  </si>
  <si>
    <t>1540-6520</t>
  </si>
  <si>
    <t>https://journals.sagepub.com/loi/ETP</t>
  </si>
  <si>
    <t>L694</t>
  </si>
  <si>
    <t>Clinical Hemorheology and Microcirculation</t>
  </si>
  <si>
    <t>1386-0291</t>
  </si>
  <si>
    <t>1875-8622</t>
  </si>
  <si>
    <t>https://journals.sagepub.com/loi/CHM</t>
  </si>
  <si>
    <t>L655</t>
  </si>
  <si>
    <t>Culture and Education</t>
  </si>
  <si>
    <t>1135-6405</t>
  </si>
  <si>
    <t>1578-4118</t>
  </si>
  <si>
    <t>https://journals.sagepub.com/loi/CYE</t>
  </si>
  <si>
    <t>J636</t>
  </si>
  <si>
    <t>Critical Reviews in Oral Biology &amp; Medicine</t>
  </si>
  <si>
    <t>1045-4411</t>
  </si>
  <si>
    <t>1544-1113</t>
  </si>
  <si>
    <t>https://journals.sagepub.com/loi/CRO</t>
  </si>
  <si>
    <t>International and American Associations for Dental Research</t>
  </si>
  <si>
    <t>N/A Subscription</t>
  </si>
  <si>
    <t>L925</t>
  </si>
  <si>
    <t>Intelligent Decision Technologies</t>
  </si>
  <si>
    <t>1872-4981</t>
  </si>
  <si>
    <t>1875-8843</t>
  </si>
  <si>
    <t>https://journals.sagepub.com/loi/IDT</t>
  </si>
  <si>
    <t>J771</t>
  </si>
  <si>
    <t>International Journal of Social Determinants of Health and Health Services</t>
  </si>
  <si>
    <t>2755-1938</t>
  </si>
  <si>
    <t>2755-1946</t>
  </si>
  <si>
    <t>https://journals.sagepub.com/loi/JOH</t>
  </si>
  <si>
    <t>J864</t>
  </si>
  <si>
    <t>The Linacre Quarterly</t>
  </si>
  <si>
    <t>0024-3639</t>
  </si>
  <si>
    <t>2050-8549</t>
  </si>
  <si>
    <t>https://journals.sagepub.com/loi/LQR</t>
  </si>
  <si>
    <t>Catholic Medical Association</t>
  </si>
  <si>
    <t>L827</t>
  </si>
  <si>
    <t>Journal of Bioactive and Compatible Polymers</t>
  </si>
  <si>
    <t>0883-9115</t>
  </si>
  <si>
    <t>1530-8030</t>
  </si>
  <si>
    <t>https://journals.sagepub.com/loi/JBC</t>
  </si>
  <si>
    <t>L963</t>
  </si>
  <si>
    <t>Child Language Teaching and Therapy</t>
  </si>
  <si>
    <t>0265-6590</t>
  </si>
  <si>
    <t>1477-0865</t>
  </si>
  <si>
    <t>https://journals.sagepub.com/loi/CLT</t>
  </si>
  <si>
    <t>L987</t>
  </si>
  <si>
    <t>Progress in Physical Geography: Earth and Environment</t>
  </si>
  <si>
    <t>0309-1333</t>
  </si>
  <si>
    <t>1477-0296</t>
  </si>
  <si>
    <t>https://journals.sagepub.com/loi/PPG</t>
  </si>
  <si>
    <t>J276</t>
  </si>
  <si>
    <t>Crime &amp; Delinquency</t>
  </si>
  <si>
    <t>0011-1287</t>
  </si>
  <si>
    <t>1552-387X</t>
  </si>
  <si>
    <t>https://journals.sagepub.com/loi/CAD</t>
  </si>
  <si>
    <t>J555</t>
  </si>
  <si>
    <t>Journal of Career Development</t>
  </si>
  <si>
    <t>0894-8453</t>
  </si>
  <si>
    <t>1556-0856</t>
  </si>
  <si>
    <t>https://journals.sagepub.com/loi/JCD</t>
  </si>
  <si>
    <t>Curators of the University of Missouri</t>
  </si>
  <si>
    <t>L890</t>
  </si>
  <si>
    <t>Literature, Critique, and Empire Today</t>
  </si>
  <si>
    <t>3033-3962</t>
  </si>
  <si>
    <t>3033-3970</t>
  </si>
  <si>
    <t>https://journals.sagepub.com/loi/JCL</t>
  </si>
  <si>
    <t>J920</t>
  </si>
  <si>
    <t>Substance Use &amp; Addiction Journal</t>
  </si>
  <si>
    <t>2976-7342</t>
  </si>
  <si>
    <t>2976-7350</t>
  </si>
  <si>
    <t>https://journals.sagepub.com/loi/SAJ</t>
  </si>
  <si>
    <t>AMERSA, Inc.</t>
  </si>
  <si>
    <t>J395</t>
  </si>
  <si>
    <t>Policy, Politics, &amp; Nursing Practice</t>
  </si>
  <si>
    <t>1527-1544</t>
  </si>
  <si>
    <t>1552-7468</t>
  </si>
  <si>
    <t>https://journals.sagepub.com/loi/PPN</t>
  </si>
  <si>
    <t>J254</t>
  </si>
  <si>
    <t>The Journal of Early Adolescence</t>
  </si>
  <si>
    <t>0272-4316</t>
  </si>
  <si>
    <t>1552-5449</t>
  </si>
  <si>
    <t>https://journals.sagepub.com/loi/JEA</t>
  </si>
  <si>
    <t>J239</t>
  </si>
  <si>
    <t>Science, Technology, &amp; Human Values</t>
  </si>
  <si>
    <t>0162-2439</t>
  </si>
  <si>
    <t>1552-8251</t>
  </si>
  <si>
    <t>https://journals.sagepub.com/loi/STH</t>
  </si>
  <si>
    <t>J615</t>
  </si>
  <si>
    <t>Word of Mouth</t>
  </si>
  <si>
    <t>1048-3950</t>
  </si>
  <si>
    <t>2154-3941</t>
  </si>
  <si>
    <t>https://journals.sagepub.com/loi/WOM</t>
  </si>
  <si>
    <t>J552</t>
  </si>
  <si>
    <t>Armed Forces &amp; Society</t>
  </si>
  <si>
    <t>0095-327X</t>
  </si>
  <si>
    <t>1556-0848</t>
  </si>
  <si>
    <t>https://journals.sagepub.com/loi/AFS</t>
  </si>
  <si>
    <t>Inter-University Seminar on Armed Forces&amp; Society</t>
  </si>
  <si>
    <t>J743</t>
  </si>
  <si>
    <t>ILR Review</t>
  </si>
  <si>
    <t>0019-7939</t>
  </si>
  <si>
    <t>2162-271X</t>
  </si>
  <si>
    <t>https://journals.sagepub.com/loi/ILR</t>
  </si>
  <si>
    <t>The School of Industrial and Labor Relations</t>
  </si>
  <si>
    <t>J694</t>
  </si>
  <si>
    <t>Journal of Advanced Academics</t>
  </si>
  <si>
    <t>1932-202X</t>
  </si>
  <si>
    <t>2162-9536</t>
  </si>
  <si>
    <t>https://journals.sagepub.com/loi/JOA</t>
  </si>
  <si>
    <t>L730</t>
  </si>
  <si>
    <t>Media, Culture &amp; Society</t>
  </si>
  <si>
    <t>0163-4437</t>
  </si>
  <si>
    <t>1460-3675</t>
  </si>
  <si>
    <t>https://journals.sagepub.com/loi/MCS</t>
  </si>
  <si>
    <t>L874</t>
  </si>
  <si>
    <t>British Journalism Review</t>
  </si>
  <si>
    <t>0956-4748</t>
  </si>
  <si>
    <t>1741-2668</t>
  </si>
  <si>
    <t>https://journals.sagepub.com/loi/BJR</t>
  </si>
  <si>
    <t>BJR Publishing</t>
  </si>
  <si>
    <t>J322</t>
  </si>
  <si>
    <t>Violence Against Women</t>
  </si>
  <si>
    <t>1077-8012</t>
  </si>
  <si>
    <t>1552-8448</t>
  </si>
  <si>
    <t>https://journals.sagepub.com/loi/VAW</t>
  </si>
  <si>
    <t>J327</t>
  </si>
  <si>
    <t>Journal of Teacher Education</t>
  </si>
  <si>
    <t>0022-4871</t>
  </si>
  <si>
    <t>1552-7816</t>
  </si>
  <si>
    <t>https://journals.sagepub.com/loi/JTE</t>
  </si>
  <si>
    <t>American Assn. of Colleges for Teacher Education</t>
  </si>
  <si>
    <t>LA71</t>
  </si>
  <si>
    <t>Designing</t>
  </si>
  <si>
    <t>3049-7671</t>
  </si>
  <si>
    <t>https://journals.sagepub.com/loi/DES</t>
  </si>
  <si>
    <t>Design Research Society</t>
  </si>
  <si>
    <t>LA40</t>
  </si>
  <si>
    <t>Intelligenza Artificiale</t>
  </si>
  <si>
    <t>1724-8035</t>
  </si>
  <si>
    <t>2211-0097</t>
  </si>
  <si>
    <t>https://journals.sagepub.com/loi/INA</t>
  </si>
  <si>
    <t>L261</t>
  </si>
  <si>
    <t>Environment and Planning A: Economy and Space</t>
  </si>
  <si>
    <t>0308-518X</t>
  </si>
  <si>
    <t>1472-3409</t>
  </si>
  <si>
    <t>https://journals.sagepub.com/loi/EPN</t>
  </si>
  <si>
    <t>J223</t>
  </si>
  <si>
    <t>American Politics Research</t>
  </si>
  <si>
    <t>1532-673X</t>
  </si>
  <si>
    <t>1552-3373</t>
  </si>
  <si>
    <t>https://journals.sagepub.com/loi/APR</t>
  </si>
  <si>
    <t>J623</t>
  </si>
  <si>
    <t>Music Educators Journal</t>
  </si>
  <si>
    <t>0027-4321</t>
  </si>
  <si>
    <t>1945-0087</t>
  </si>
  <si>
    <t>https://journals.sagepub.com/loi/MEJ</t>
  </si>
  <si>
    <t>LA56</t>
  </si>
  <si>
    <t>Model Assisted Statistics and Applications</t>
  </si>
  <si>
    <t>1574-1699</t>
  </si>
  <si>
    <t>1875-9068</t>
  </si>
  <si>
    <t>https://journals.sagepub.com/loi/MOD</t>
  </si>
  <si>
    <t>L336</t>
  </si>
  <si>
    <t>Nineteenth Century Theatre and Film</t>
  </si>
  <si>
    <t>1748-3727</t>
  </si>
  <si>
    <t>2048-2906</t>
  </si>
  <si>
    <t>https://journals.sagepub.com/loi/NCT</t>
  </si>
  <si>
    <t>J736</t>
  </si>
  <si>
    <t>TEACHING Exceptional Children</t>
  </si>
  <si>
    <t>0040-0599</t>
  </si>
  <si>
    <t>2163-5684</t>
  </si>
  <si>
    <t>https://journals.sagepub.com/loi/TCX</t>
  </si>
  <si>
    <t>Council for Exceptional Children</t>
  </si>
  <si>
    <t>L324</t>
  </si>
  <si>
    <t>Alexandria</t>
  </si>
  <si>
    <t>0955-7490</t>
  </si>
  <si>
    <t>2050-4551</t>
  </si>
  <si>
    <t>https://journals.sagepub.com/loi/ALA</t>
  </si>
  <si>
    <t>British Library</t>
  </si>
  <si>
    <t>J357</t>
  </si>
  <si>
    <t>The International Journal of Robotics Research</t>
  </si>
  <si>
    <t>0278-3649</t>
  </si>
  <si>
    <t>1741-3176</t>
  </si>
  <si>
    <t>https://journals.sagepub.com/loi/IJR</t>
  </si>
  <si>
    <t>L269</t>
  </si>
  <si>
    <t>Energy &amp; Environment</t>
  </si>
  <si>
    <t>0958-305X</t>
  </si>
  <si>
    <t>2048-4070</t>
  </si>
  <si>
    <t>https://journals.sagepub.com/loi/EAE</t>
  </si>
  <si>
    <t>J683</t>
  </si>
  <si>
    <t>Journal of Literacy Research</t>
  </si>
  <si>
    <t>1086-296X</t>
  </si>
  <si>
    <t>1554-8430</t>
  </si>
  <si>
    <t>https://journals.sagepub.com/loi/JLR</t>
  </si>
  <si>
    <t>J912</t>
  </si>
  <si>
    <t>Teachers College Record</t>
  </si>
  <si>
    <t>0161-4681</t>
  </si>
  <si>
    <t>1467-9620</t>
  </si>
  <si>
    <t>https://journals.sagepub.com/loi/TCZ</t>
  </si>
  <si>
    <t>Teachers College, Columbia University</t>
  </si>
  <si>
    <t>L877</t>
  </si>
  <si>
    <t>Indoor and Built Environment</t>
  </si>
  <si>
    <t>1420-326X</t>
  </si>
  <si>
    <t>1423-0070</t>
  </si>
  <si>
    <t>https://journals.sagepub.com/loi/IBE</t>
  </si>
  <si>
    <t>L965</t>
  </si>
  <si>
    <t>Clinical Rehabilitation</t>
  </si>
  <si>
    <t>0269-2155</t>
  </si>
  <si>
    <t>1477-0873</t>
  </si>
  <si>
    <t>https://journals.sagepub.com/loi/CRE</t>
  </si>
  <si>
    <t>British Society of Rehabilitation Medicine</t>
  </si>
  <si>
    <t>J818</t>
  </si>
  <si>
    <t>Progress in Transplantation</t>
  </si>
  <si>
    <t>1526-9248</t>
  </si>
  <si>
    <t>2164-6708</t>
  </si>
  <si>
    <t>https://journals.sagepub.com/loi/PIT</t>
  </si>
  <si>
    <t>NATCO: The Organization for Transplant Professionals</t>
  </si>
  <si>
    <t>L733</t>
  </si>
  <si>
    <t>Journal of Psychopharmacology</t>
  </si>
  <si>
    <t>0269-8811</t>
  </si>
  <si>
    <t>1461-7285</t>
  </si>
  <si>
    <t>https://journals.sagepub.com/loi/JOP</t>
  </si>
  <si>
    <t>British Association for Psychopharmacology</t>
  </si>
  <si>
    <t>L288</t>
  </si>
  <si>
    <t>Political Insight</t>
  </si>
  <si>
    <t>2041-9058</t>
  </si>
  <si>
    <t>2041-9066</t>
  </si>
  <si>
    <t>https://journals.sagepub.com/loi/PLI</t>
  </si>
  <si>
    <t>J352</t>
  </si>
  <si>
    <t>The American Review of Public Administration</t>
  </si>
  <si>
    <t>0275-0740</t>
  </si>
  <si>
    <t>1552-3357</t>
  </si>
  <si>
    <t>https://journals.sagepub.com/loi/ARP</t>
  </si>
  <si>
    <t>L833</t>
  </si>
  <si>
    <t>Journal of Intelligent Material Systems and Structures</t>
  </si>
  <si>
    <t>1045-389X</t>
  </si>
  <si>
    <t>1530-8138</t>
  </si>
  <si>
    <t>https://journals.sagepub.com/loi/JIM</t>
  </si>
  <si>
    <t>J506</t>
  </si>
  <si>
    <t>Criminal Justice Policy Review</t>
  </si>
  <si>
    <t>0887-4034</t>
  </si>
  <si>
    <t>1552-3586</t>
  </si>
  <si>
    <t>https://journals.sagepub.com/loi/CJP</t>
  </si>
  <si>
    <t>J748</t>
  </si>
  <si>
    <t>Journal of Empirical Research on Human Research Ethics</t>
  </si>
  <si>
    <t>1556-2646</t>
  </si>
  <si>
    <t>1556-2654</t>
  </si>
  <si>
    <t>https://journals.sagepub.com/loi/JRE</t>
  </si>
  <si>
    <t>L728</t>
  </si>
  <si>
    <t>Philosophy &amp; Social Criticism</t>
  </si>
  <si>
    <t>0191-4537</t>
  </si>
  <si>
    <t>1461-734X</t>
  </si>
  <si>
    <t>https://journals.sagepub.com/loi/PSC</t>
  </si>
  <si>
    <t>David Rasmussen, Department of Philosophy, Boston College, MA</t>
  </si>
  <si>
    <t>L858</t>
  </si>
  <si>
    <t>Psychology of Music</t>
  </si>
  <si>
    <t>0305-7356</t>
  </si>
  <si>
    <t>1741-3087</t>
  </si>
  <si>
    <t>https://journals.sagepub.com/loi/POM</t>
  </si>
  <si>
    <t>Society for Education, Music and Psychology Research</t>
  </si>
  <si>
    <t>L698</t>
  </si>
  <si>
    <t>Journal of Huntington's Disease</t>
  </si>
  <si>
    <t>1879-6397</t>
  </si>
  <si>
    <t>1879-6400</t>
  </si>
  <si>
    <t>https://journals.sagepub.com/loi/HUN</t>
  </si>
  <si>
    <t>L785</t>
  </si>
  <si>
    <t>Global Social Policy</t>
  </si>
  <si>
    <t>1468-0181</t>
  </si>
  <si>
    <t>1741-2803</t>
  </si>
  <si>
    <t>https://journals.sagepub.com/loi/GSP</t>
  </si>
  <si>
    <t>L658</t>
  </si>
  <si>
    <t>Corrosion Engineering, Science and Technology</t>
  </si>
  <si>
    <t>1478-422X</t>
  </si>
  <si>
    <t>1743-2782</t>
  </si>
  <si>
    <t>https://journals.sagepub.com/loi/CES</t>
  </si>
  <si>
    <t>L855</t>
  </si>
  <si>
    <t>Asymptotic Analysis</t>
  </si>
  <si>
    <t>0921-7134</t>
  </si>
  <si>
    <t>1875-8576</t>
  </si>
  <si>
    <t>https://journals.sagepub.com/loi/ASY</t>
  </si>
  <si>
    <t>L322</t>
  </si>
  <si>
    <t>Contemporary Voice of Dalit</t>
  </si>
  <si>
    <t>2455-328X</t>
  </si>
  <si>
    <t>2456-0502</t>
  </si>
  <si>
    <t>https://journals.sagepub.com/loi/VOD</t>
  </si>
  <si>
    <t>J393</t>
  </si>
  <si>
    <t>Journal of Sports Economics</t>
  </si>
  <si>
    <t>1527-0025</t>
  </si>
  <si>
    <t>1552-7794</t>
  </si>
  <si>
    <t>https://journals.sagepub.com/loi/JSE</t>
  </si>
  <si>
    <t>L880</t>
  </si>
  <si>
    <t>Journal of European Studies</t>
  </si>
  <si>
    <t>0047-2441</t>
  </si>
  <si>
    <t>1740-2379</t>
  </si>
  <si>
    <t>https://journals.sagepub.com/loi/JES</t>
  </si>
  <si>
    <t>J670</t>
  </si>
  <si>
    <t>Teaching of Psychology</t>
  </si>
  <si>
    <t>0098-6283</t>
  </si>
  <si>
    <t>1532-8023</t>
  </si>
  <si>
    <t>https://journals.sagepub.com/loi/TOP</t>
  </si>
  <si>
    <t>Division 2 of the American Psychological Association</t>
  </si>
  <si>
    <t>L205</t>
  </si>
  <si>
    <t>Journal of Entrepreneurship and Innovation in Emerging Economies</t>
  </si>
  <si>
    <t>2393-9575</t>
  </si>
  <si>
    <t>2394-9945</t>
  </si>
  <si>
    <t>https://journals.sagepub.com/loi/EIE</t>
  </si>
  <si>
    <t>L605</t>
  </si>
  <si>
    <t>Multimodality &amp; Society</t>
  </si>
  <si>
    <t>2634-9795</t>
  </si>
  <si>
    <t>2634-9809</t>
  </si>
  <si>
    <t>https://journals.sagepub.com/loi/MAS</t>
  </si>
  <si>
    <t>LA46</t>
  </si>
  <si>
    <t>Journal of Berry Research</t>
  </si>
  <si>
    <t>1878-5093</t>
  </si>
  <si>
    <t>1878-5123</t>
  </si>
  <si>
    <t>https://journals.sagepub.com/loi/BER</t>
  </si>
  <si>
    <t>L213</t>
  </si>
  <si>
    <t>International Journal of Commerce and Contracting</t>
  </si>
  <si>
    <t>2976-8829</t>
  </si>
  <si>
    <t>2976-8837</t>
  </si>
  <si>
    <t>https://journals.sagepub.com/loi/JSC</t>
  </si>
  <si>
    <t>World Commerce &amp; Contracting</t>
  </si>
  <si>
    <t>L500</t>
  </si>
  <si>
    <t>Evaluation Journal of Australasia</t>
  </si>
  <si>
    <t>1035-719X</t>
  </si>
  <si>
    <t>2515-9372</t>
  </si>
  <si>
    <t>https://journals.sagepub.com/loi/EVJ</t>
  </si>
  <si>
    <t>Australasian Evaluation Society</t>
  </si>
  <si>
    <t>L616</t>
  </si>
  <si>
    <t>Possibility Studies &amp; Society</t>
  </si>
  <si>
    <t>2753-8699</t>
  </si>
  <si>
    <t>https://journals.sagepub.com/loi/PST</t>
  </si>
  <si>
    <t>J858</t>
  </si>
  <si>
    <t>Journal of Advertising Education</t>
  </si>
  <si>
    <t>1098-0482</t>
  </si>
  <si>
    <t>2516-1873</t>
  </si>
  <si>
    <t>https://journals.sagepub.com/loi/ADV</t>
  </si>
  <si>
    <t>AEJMC Advertising Division</t>
  </si>
  <si>
    <t>J677</t>
  </si>
  <si>
    <t>Journal of Cognitive Engineering and Decision Making</t>
  </si>
  <si>
    <t>1555-3434</t>
  </si>
  <si>
    <t>https://journals.sagepub.com/loi/EDM</t>
  </si>
  <si>
    <t>J722</t>
  </si>
  <si>
    <t>Journal of Experiential Education</t>
  </si>
  <si>
    <t>1053-8259</t>
  </si>
  <si>
    <t>2169-009X</t>
  </si>
  <si>
    <t>https://journals.sagepub.com/loi/JEE</t>
  </si>
  <si>
    <t>Association for Experiential Education</t>
  </si>
  <si>
    <t>LA30</t>
  </si>
  <si>
    <t>The European Journal on Artificial Intelligence</t>
  </si>
  <si>
    <t>3050-4554</t>
  </si>
  <si>
    <t>3050-4546</t>
  </si>
  <si>
    <t>https://journals.sagepub.com/loi/EAI</t>
  </si>
  <si>
    <t>EurAI (European Association for Artificial Intelligence, formerly ECCAI)</t>
  </si>
  <si>
    <t>J509</t>
  </si>
  <si>
    <t>Journal of Planning Education and Research</t>
  </si>
  <si>
    <t>0739-456X</t>
  </si>
  <si>
    <t>1552-6577</t>
  </si>
  <si>
    <t>https://journals.sagepub.com/loi/JPE</t>
  </si>
  <si>
    <t>Association of Collegiate Schools of Planning</t>
  </si>
  <si>
    <t>L036</t>
  </si>
  <si>
    <t>Global Journal of Emerging Market Economies</t>
  </si>
  <si>
    <t>0974-9101</t>
  </si>
  <si>
    <t>0975-2730</t>
  </si>
  <si>
    <t>https://journals.sagepub.com/loi/EME</t>
  </si>
  <si>
    <t>Emerging Makets Forum</t>
  </si>
  <si>
    <t>J527</t>
  </si>
  <si>
    <t>Journal of Pharmacy Practice</t>
  </si>
  <si>
    <t>0897-1900</t>
  </si>
  <si>
    <t>1531-1937</t>
  </si>
  <si>
    <t>https://journals.sagepub.com/loi/JPP</t>
  </si>
  <si>
    <t>J880</t>
  </si>
  <si>
    <t>Recreational Sports Journal</t>
  </si>
  <si>
    <t>1558-8661</t>
  </si>
  <si>
    <t>1558-867X</t>
  </si>
  <si>
    <t>https://journals.sagepub.com/loi/RSJ</t>
  </si>
  <si>
    <t>NIRSA Foundation</t>
  </si>
  <si>
    <t>L823</t>
  </si>
  <si>
    <t>Journal of Fire Sciences</t>
  </si>
  <si>
    <t>0734-9041</t>
  </si>
  <si>
    <t>1530-8049</t>
  </si>
  <si>
    <t>https://journals.sagepub.com/loi/JFS</t>
  </si>
  <si>
    <t>L512</t>
  </si>
  <si>
    <t>Journal of Stroke Medicine</t>
  </si>
  <si>
    <t>2516-6085</t>
  </si>
  <si>
    <t>2516-6093</t>
  </si>
  <si>
    <t>https://journals.sagepub.com/loi/STM</t>
  </si>
  <si>
    <t>Ind-STM</t>
  </si>
  <si>
    <t>Indian Stroke Association</t>
  </si>
  <si>
    <t>J900</t>
  </si>
  <si>
    <t>International Review of Qualitative Research</t>
  </si>
  <si>
    <t>1940-8447</t>
  </si>
  <si>
    <t>1940-8455</t>
  </si>
  <si>
    <t>https://journals.sagepub.com/loi/IRQ</t>
  </si>
  <si>
    <t>International Institute for Qualitative Inquiry</t>
  </si>
  <si>
    <t>L028</t>
  </si>
  <si>
    <t>Journal of the Renin-Angiotensin-Aldosterone System</t>
  </si>
  <si>
    <t>1470-3203</t>
  </si>
  <si>
    <t>1752-8976</t>
  </si>
  <si>
    <t>https://journals.sagepub.com/loi/JRA</t>
  </si>
  <si>
    <t>L187</t>
  </si>
  <si>
    <t>International Journal of Maritime History</t>
  </si>
  <si>
    <t>0843-8714</t>
  </si>
  <si>
    <t>2052-7756</t>
  </si>
  <si>
    <t>https://journals.sagepub.com/loi/IJH</t>
  </si>
  <si>
    <t>International Maritime History Association</t>
  </si>
  <si>
    <t>J212</t>
  </si>
  <si>
    <t>Economic Development Quarterly</t>
  </si>
  <si>
    <t>0891-2424</t>
  </si>
  <si>
    <t>1552-3543</t>
  </si>
  <si>
    <t>https://journals.sagepub.com/loi/EDQ</t>
  </si>
  <si>
    <t>J669</t>
  </si>
  <si>
    <t>Society and Mental Health</t>
  </si>
  <si>
    <t>2156-8693</t>
  </si>
  <si>
    <t>2156-8731</t>
  </si>
  <si>
    <t>https://journals.sagepub.com/loi/SMH</t>
  </si>
  <si>
    <t>J872</t>
  </si>
  <si>
    <t>American Journal of Rhinology &amp; Allergy</t>
  </si>
  <si>
    <t>1945-8924</t>
  </si>
  <si>
    <t>1945-8932</t>
  </si>
  <si>
    <t>https://journals.sagepub.com/loi/AJR</t>
  </si>
  <si>
    <t>L032</t>
  </si>
  <si>
    <t>BioScope: South Asian Screen Studies</t>
  </si>
  <si>
    <t>0974-9276</t>
  </si>
  <si>
    <t>0976-352X</t>
  </si>
  <si>
    <t>https://journals.sagepub.com/loi/BIO</t>
  </si>
  <si>
    <t>Screen South Asia Trust</t>
  </si>
  <si>
    <t>L982</t>
  </si>
  <si>
    <t>Palliative Medicine</t>
  </si>
  <si>
    <t>0269-2163</t>
  </si>
  <si>
    <t>1477-030X</t>
  </si>
  <si>
    <t>https://journals.sagepub.com/loi/PMJ</t>
  </si>
  <si>
    <t>European Association for Palliative Care</t>
  </si>
  <si>
    <t>J584</t>
  </si>
  <si>
    <t>Political Research Quarterly</t>
  </si>
  <si>
    <t>1065-9129</t>
  </si>
  <si>
    <t>1938-274X</t>
  </si>
  <si>
    <t>https://journals.sagepub.com/loi/PRQ</t>
  </si>
  <si>
    <t>University of Utah</t>
  </si>
  <si>
    <t>L110</t>
  </si>
  <si>
    <t>Interpretation</t>
  </si>
  <si>
    <t>0020-9643</t>
  </si>
  <si>
    <t>2159-340X</t>
  </si>
  <si>
    <t>https://journals.sagepub.com/loi/INT</t>
  </si>
  <si>
    <t>Union Presbyterian Seminary</t>
  </si>
  <si>
    <t>L955</t>
  </si>
  <si>
    <t>Cultural Sociology</t>
  </si>
  <si>
    <t>1749-9755</t>
  </si>
  <si>
    <t>1749-9763</t>
  </si>
  <si>
    <t>https://journals.sagepub.com/loi/CUS</t>
  </si>
  <si>
    <t>J916</t>
  </si>
  <si>
    <t>Journal of Tropical Futures</t>
  </si>
  <si>
    <t>2753-8931</t>
  </si>
  <si>
    <t>https://journals.sagepub.com/loi/JTF</t>
  </si>
  <si>
    <t>J258</t>
  </si>
  <si>
    <t>Science Communication</t>
  </si>
  <si>
    <t>1075-5470</t>
  </si>
  <si>
    <t>1552-8545</t>
  </si>
  <si>
    <t>https://journals.sagepub.com/loi/SCX</t>
  </si>
  <si>
    <t>L199</t>
  </si>
  <si>
    <t>Insight on Africa</t>
  </si>
  <si>
    <t>0975-0878</t>
  </si>
  <si>
    <t>0976-3465</t>
  </si>
  <si>
    <t>https://journals.sagepub.com/loi/IOA</t>
  </si>
  <si>
    <t>African Studies Association of India</t>
  </si>
  <si>
    <t>L108</t>
  </si>
  <si>
    <t>Musicae Scientiae</t>
  </si>
  <si>
    <t>1029-8649</t>
  </si>
  <si>
    <t>2045-4147</t>
  </si>
  <si>
    <t>https://journals.sagepub.com/loi/MSX</t>
  </si>
  <si>
    <t>European Society for the Cognitive Sciences of Music</t>
  </si>
  <si>
    <t>L024</t>
  </si>
  <si>
    <t>Adoption &amp; Fostering</t>
  </si>
  <si>
    <t>0308-5759</t>
  </si>
  <si>
    <t>1740-469X</t>
  </si>
  <si>
    <t>https://journals.sagepub.com/loi/AAF</t>
  </si>
  <si>
    <t>British Association for Adoption &amp; Fostering</t>
  </si>
  <si>
    <t>J834</t>
  </si>
  <si>
    <t>Tropical Conservation Science</t>
  </si>
  <si>
    <t>1940-0829</t>
  </si>
  <si>
    <t>https://journals.sagepub.com/loi/TRC</t>
  </si>
  <si>
    <t>L070</t>
  </si>
  <si>
    <t>Organizational Psychology Review</t>
  </si>
  <si>
    <t>2041-3866</t>
  </si>
  <si>
    <t>2041-3874</t>
  </si>
  <si>
    <t>https://journals.sagepub.com/loi/OPR</t>
  </si>
  <si>
    <t>The European Association for Work and Organizational Psychology</t>
  </si>
  <si>
    <t>L220</t>
  </si>
  <si>
    <t>Journal of the Intensive Care Society</t>
  </si>
  <si>
    <t>1751-1437</t>
  </si>
  <si>
    <t>https://journals.sagepub.com/loi/INC</t>
  </si>
  <si>
    <t>Intensive Care Society</t>
  </si>
  <si>
    <t>J249</t>
  </si>
  <si>
    <t>Psychology and Developing Societies</t>
  </si>
  <si>
    <t>0971-3336</t>
  </si>
  <si>
    <t>0973-0761</t>
  </si>
  <si>
    <t>https://journals.sagepub.com/loi/PDS</t>
  </si>
  <si>
    <t>Department of Psychology, University of Allahabad</t>
  </si>
  <si>
    <t>L695</t>
  </si>
  <si>
    <t>Environmental Policy and Law</t>
  </si>
  <si>
    <t>0378-777X</t>
  </si>
  <si>
    <t>1878-5395</t>
  </si>
  <si>
    <t>https://journals.sagepub.com/loi/EPL</t>
  </si>
  <si>
    <t>L812</t>
  </si>
  <si>
    <t>Global Business Review</t>
  </si>
  <si>
    <t>0972-1509</t>
  </si>
  <si>
    <t>0973-0664</t>
  </si>
  <si>
    <t>https://journals.sagepub.com/loi/GBR</t>
  </si>
  <si>
    <t>International Management Institute</t>
  </si>
  <si>
    <t>J525</t>
  </si>
  <si>
    <t>Clin-Alert</t>
  </si>
  <si>
    <t>0069-4770</t>
  </si>
  <si>
    <t>1530-812X</t>
  </si>
  <si>
    <t>https://journals.sagepub.com/loi/CLA</t>
  </si>
  <si>
    <t>L835</t>
  </si>
  <si>
    <t>WORK</t>
  </si>
  <si>
    <t>1051-9815</t>
  </si>
  <si>
    <t>1875-9270</t>
  </si>
  <si>
    <t>https://journals.sagepub.com/loi/WOR</t>
  </si>
  <si>
    <t>endorsed by the International Ergonomics Association (IEA)</t>
  </si>
  <si>
    <t>J510</t>
  </si>
  <si>
    <t>Cultural Studies ↔ Critical Methodologies</t>
  </si>
  <si>
    <t>1532-7086</t>
  </si>
  <si>
    <t>1552-356X</t>
  </si>
  <si>
    <t>https://journals.sagepub.com/loi/CSC</t>
  </si>
  <si>
    <t>L782</t>
  </si>
  <si>
    <t>1748-8958</t>
  </si>
  <si>
    <t>1748-8966</t>
  </si>
  <si>
    <t>https://journals.sagepub.com/loi/CRJ</t>
  </si>
  <si>
    <t>British Society for Criminology</t>
  </si>
  <si>
    <t>J629</t>
  </si>
  <si>
    <t>The Journal of School Nursing</t>
  </si>
  <si>
    <t>1059-8405</t>
  </si>
  <si>
    <t>1546-8364</t>
  </si>
  <si>
    <t>https://journals.sagepub.com/loi/JSN</t>
  </si>
  <si>
    <t>National Association of School Nurses</t>
  </si>
  <si>
    <t>L716</t>
  </si>
  <si>
    <t>European Journal of Communication</t>
  </si>
  <si>
    <t>0267-3231</t>
  </si>
  <si>
    <t>1460-3705</t>
  </si>
  <si>
    <t>https://journals.sagepub.com/loi/EJC</t>
  </si>
  <si>
    <t>LA64</t>
  </si>
  <si>
    <t>International Journal of Developmental Science</t>
  </si>
  <si>
    <t>2192-001X</t>
  </si>
  <si>
    <t>2191-7485</t>
  </si>
  <si>
    <t>https://journals.sagepub.com/loi/DEV</t>
  </si>
  <si>
    <t>L239</t>
  </si>
  <si>
    <t>International Journal of Christianity &amp; Education</t>
  </si>
  <si>
    <t>2056-9971</t>
  </si>
  <si>
    <t>2056-998X</t>
  </si>
  <si>
    <t>https://journals.sagepub.com/loi/ICE</t>
  </si>
  <si>
    <t>Calvin College</t>
  </si>
  <si>
    <t>L780</t>
  </si>
  <si>
    <t>Human Relations</t>
  </si>
  <si>
    <t>0018-7267</t>
  </si>
  <si>
    <t>1741-282X</t>
  </si>
  <si>
    <t>https://journals.sagepub.com/loi/HUM</t>
  </si>
  <si>
    <t>L661</t>
  </si>
  <si>
    <t>International Materials Reviews</t>
  </si>
  <si>
    <t>0950-6608</t>
  </si>
  <si>
    <t>1743-2804</t>
  </si>
  <si>
    <t>https://journals.sagepub.com/loi/INR</t>
  </si>
  <si>
    <t>J804</t>
  </si>
  <si>
    <t>The Canadian Journal of Psychiatry</t>
  </si>
  <si>
    <t>0706-7437</t>
  </si>
  <si>
    <t>1497-0015</t>
  </si>
  <si>
    <t>https://journals.sagepub.com/loi/CPA</t>
  </si>
  <si>
    <t>Canadian Psychiatric Association</t>
  </si>
  <si>
    <t>J284</t>
  </si>
  <si>
    <t>Educational Policy</t>
  </si>
  <si>
    <t>0895-9048</t>
  </si>
  <si>
    <t>1552-3896</t>
  </si>
  <si>
    <t>https://journals.sagepub.com/loi/EPX</t>
  </si>
  <si>
    <t>LA73</t>
  </si>
  <si>
    <t>Community Dental Health</t>
  </si>
  <si>
    <t>0265-539X</t>
  </si>
  <si>
    <t>2515-1746</t>
  </si>
  <si>
    <t>https://journals.sagepub.com/loi/CDH</t>
  </si>
  <si>
    <t>British Association for the Study of Community Dentistry</t>
  </si>
  <si>
    <t>L731</t>
  </si>
  <si>
    <t>Current Sociology</t>
  </si>
  <si>
    <t>0011-3921</t>
  </si>
  <si>
    <t>1461-7064</t>
  </si>
  <si>
    <t>https://journals.sagepub.com/loi/CSI</t>
  </si>
  <si>
    <t>International Sociological Association</t>
  </si>
  <si>
    <t>L461</t>
  </si>
  <si>
    <t>European Journal of Social Security</t>
  </si>
  <si>
    <t>1388-2627</t>
  </si>
  <si>
    <t>2399-2948</t>
  </si>
  <si>
    <t>https://journals.sagepub.com/loi/EJS</t>
  </si>
  <si>
    <t>L852</t>
  </si>
  <si>
    <t>Journal of Ambient Intelligence and Smart Environments</t>
  </si>
  <si>
    <t>1876-1364</t>
  </si>
  <si>
    <t>1876-1372</t>
  </si>
  <si>
    <t>https://journals.sagepub.com/loi/AIS</t>
  </si>
  <si>
    <t>L331</t>
  </si>
  <si>
    <t>Irish Economic and Social History</t>
  </si>
  <si>
    <t>0332-4893</t>
  </si>
  <si>
    <t>2050-4918</t>
  </si>
  <si>
    <t>https://journals.sagepub.com/loi/IES</t>
  </si>
  <si>
    <t>The Economic and Social History Society of Ireland</t>
  </si>
  <si>
    <t>L192</t>
  </si>
  <si>
    <t>Jadavpur Journal of International Relations</t>
  </si>
  <si>
    <t>0973-5984</t>
  </si>
  <si>
    <t>2349-0047</t>
  </si>
  <si>
    <t>https://journals.sagepub.com/loi/JNR</t>
  </si>
  <si>
    <t>Jadavpur University</t>
  </si>
  <si>
    <t>L276</t>
  </si>
  <si>
    <t>Building Acoustics</t>
  </si>
  <si>
    <t>1351-010X</t>
  </si>
  <si>
    <t>2059-8025</t>
  </si>
  <si>
    <t>https://journals.sagepub.com/loi/BUA</t>
  </si>
  <si>
    <t>LA63</t>
  </si>
  <si>
    <t>Journal of Vestibular Research</t>
  </si>
  <si>
    <t>0957-4271</t>
  </si>
  <si>
    <t>1878-6464</t>
  </si>
  <si>
    <t>https://journals.sagepub.com/loi/VER</t>
  </si>
  <si>
    <t>Official Journal of the Bárány Society</t>
  </si>
  <si>
    <t>VPM</t>
  </si>
  <si>
    <t>LA53</t>
  </si>
  <si>
    <t>Journal of Neutron Research</t>
  </si>
  <si>
    <t>1023-8166</t>
  </si>
  <si>
    <t>1477-2655</t>
  </si>
  <si>
    <t>https://journals.sagepub.com/loi/JNE</t>
  </si>
  <si>
    <t>L808</t>
  </si>
  <si>
    <t>Planning Theory</t>
  </si>
  <si>
    <t>1473-0952</t>
  </si>
  <si>
    <t>1741-3052</t>
  </si>
  <si>
    <t>https://journals.sagepub.com/loi/PLT</t>
  </si>
  <si>
    <t>J607</t>
  </si>
  <si>
    <t>Journal of Disability Policy Studies</t>
  </si>
  <si>
    <t>1044-2073</t>
  </si>
  <si>
    <t>1538-4802</t>
  </si>
  <si>
    <t>https://journals.sagepub.com/loi/DPS</t>
  </si>
  <si>
    <t>J619</t>
  </si>
  <si>
    <t>Journal of Music Teacher Education</t>
  </si>
  <si>
    <t>1057-0837</t>
  </si>
  <si>
    <t>1945-0079</t>
  </si>
  <si>
    <t>https://journals.sagepub.com/loi/JMT</t>
  </si>
  <si>
    <t>J353</t>
  </si>
  <si>
    <t>Journal of Service Research</t>
  </si>
  <si>
    <t>1094-6705</t>
  </si>
  <si>
    <t>1552-7379</t>
  </si>
  <si>
    <t>https://journals.sagepub.com/loi/JSR</t>
  </si>
  <si>
    <t>J328</t>
  </si>
  <si>
    <t>South Asian Survey</t>
  </si>
  <si>
    <t>0971-5231</t>
  </si>
  <si>
    <t>0973-0788</t>
  </si>
  <si>
    <t>https://journals.sagepub.com/loi/SAS</t>
  </si>
  <si>
    <t>J259</t>
  </si>
  <si>
    <t>Philosophy of the Social Sciences</t>
  </si>
  <si>
    <t>0048-3931</t>
  </si>
  <si>
    <t>1552-7441</t>
  </si>
  <si>
    <t>https://journals.sagepub.com/loi/POS</t>
  </si>
  <si>
    <t>LA75</t>
  </si>
  <si>
    <t>Journal of Cultural Management and Cultural Policy</t>
  </si>
  <si>
    <t>2701-8466</t>
  </si>
  <si>
    <t>2701-9276</t>
  </si>
  <si>
    <t>https://journals.sagepub.com/loi/CUP</t>
  </si>
  <si>
    <t>J233</t>
  </si>
  <si>
    <t>Criminal Justice and Behavior</t>
  </si>
  <si>
    <t>0093-8548</t>
  </si>
  <si>
    <t>1552-3594</t>
  </si>
  <si>
    <t>https://journals.sagepub.com/loi/CJB</t>
  </si>
  <si>
    <t>International Association for Correctional and Forensic Psychology</t>
  </si>
  <si>
    <t>J228</t>
  </si>
  <si>
    <t>Communication Research</t>
  </si>
  <si>
    <t>0093-6502</t>
  </si>
  <si>
    <t>1552-3810</t>
  </si>
  <si>
    <t>https://journals.sagepub.com/loi/CRX</t>
  </si>
  <si>
    <t>L321</t>
  </si>
  <si>
    <t>Journal of Heritage Management</t>
  </si>
  <si>
    <t>2455-9296</t>
  </si>
  <si>
    <t>2456-4796</t>
  </si>
  <si>
    <t>https://journals.sagepub.com/loi/HMJ</t>
  </si>
  <si>
    <t>The Centre for Heritage Management</t>
  </si>
  <si>
    <t>L297</t>
  </si>
  <si>
    <t>Journal of Near Infrared Spectroscopy</t>
  </si>
  <si>
    <t>0967-0335</t>
  </si>
  <si>
    <t>1751-6552</t>
  </si>
  <si>
    <t>https://journals.sagepub.com/loi/JNS</t>
  </si>
  <si>
    <t>L509</t>
  </si>
  <si>
    <t>Journal of Micromanufacturing</t>
  </si>
  <si>
    <t>2516-5984</t>
  </si>
  <si>
    <t>2516-5992</t>
  </si>
  <si>
    <t>https://journals.sagepub.com/loi/JMF</t>
  </si>
  <si>
    <t>L951</t>
  </si>
  <si>
    <t>Health Education Journal</t>
  </si>
  <si>
    <t>0017-8969</t>
  </si>
  <si>
    <t>1748-8176</t>
  </si>
  <si>
    <t>https://journals.sagepub.com/loi/HEJ</t>
  </si>
  <si>
    <t>L671</t>
  </si>
  <si>
    <t>Review of Religious Research</t>
  </si>
  <si>
    <t>0034-673X</t>
  </si>
  <si>
    <t>2211-4866</t>
  </si>
  <si>
    <t>https://journals.sagepub.com/loi/RRR</t>
  </si>
  <si>
    <t>Religious Research Association</t>
  </si>
  <si>
    <t>L232</t>
  </si>
  <si>
    <t>E-Learning and Digital Media</t>
  </si>
  <si>
    <t>2042-7530</t>
  </si>
  <si>
    <t>https://journals.sagepub.com/loi/LDM</t>
  </si>
  <si>
    <t>L286</t>
  </si>
  <si>
    <t>Political Studies Review</t>
  </si>
  <si>
    <t>1478-9299</t>
  </si>
  <si>
    <t>1478-9302</t>
  </si>
  <si>
    <t>https://journals.sagepub.com/loi/PSW</t>
  </si>
  <si>
    <t>L062</t>
  </si>
  <si>
    <t>Australian Journal of Management</t>
  </si>
  <si>
    <t>0312-8962</t>
  </si>
  <si>
    <t>1327-2020</t>
  </si>
  <si>
    <t>https://journals.sagepub.com/loi/AUM</t>
  </si>
  <si>
    <t>University of New South Wales</t>
  </si>
  <si>
    <t>J853</t>
  </si>
  <si>
    <t>Entrepreneurship Education and Pedagogy</t>
  </si>
  <si>
    <t>2515-1274</t>
  </si>
  <si>
    <t>https://journals.sagepub.com/loi/EEX</t>
  </si>
  <si>
    <t>L081</t>
  </si>
  <si>
    <t>Theology</t>
  </si>
  <si>
    <t>0040-571X</t>
  </si>
  <si>
    <t>2044-2696</t>
  </si>
  <si>
    <t>https://journals.sagepub.com/loi/TJX</t>
  </si>
  <si>
    <t>Society for Promoting Christian Knowledge (SPCK)</t>
  </si>
  <si>
    <t>J794</t>
  </si>
  <si>
    <t>Food and Nutrition Bulletin</t>
  </si>
  <si>
    <t>0379-5721</t>
  </si>
  <si>
    <t>1564-8265</t>
  </si>
  <si>
    <t>https://journals.sagepub.com/loi/FNB</t>
  </si>
  <si>
    <t>L740</t>
  </si>
  <si>
    <t>Critical Social Policy</t>
  </si>
  <si>
    <t>0261-0183</t>
  </si>
  <si>
    <t>1461-703X</t>
  </si>
  <si>
    <t>https://journals.sagepub.com/loi/CSP</t>
  </si>
  <si>
    <t>Critical Social Policy Ltd</t>
  </si>
  <si>
    <t>J534</t>
  </si>
  <si>
    <t>Neurorehabilitation and Neural Repair</t>
  </si>
  <si>
    <t>1545-9683</t>
  </si>
  <si>
    <t>1552-6844</t>
  </si>
  <si>
    <t>https://journals.sagepub.com/loi/NNR</t>
  </si>
  <si>
    <t>American Society of Neurorehabilitation</t>
  </si>
  <si>
    <t>J592</t>
  </si>
  <si>
    <t>Review of Educational Research</t>
  </si>
  <si>
    <t>0034-6543</t>
  </si>
  <si>
    <t>1935-1046</t>
  </si>
  <si>
    <t>https://journals.sagepub.com/loi/RER</t>
  </si>
  <si>
    <t>L884</t>
  </si>
  <si>
    <t>Bridge Structures</t>
  </si>
  <si>
    <t>1573-2487</t>
  </si>
  <si>
    <t>1744-8999</t>
  </si>
  <si>
    <t>https://journals.sagepub.com/loi/BRS</t>
  </si>
  <si>
    <t>L175</t>
  </si>
  <si>
    <t>The Bible Translator</t>
  </si>
  <si>
    <t>2051-6770</t>
  </si>
  <si>
    <t>2051-6789</t>
  </si>
  <si>
    <t>https://journals.sagepub.com/loi/TBT</t>
  </si>
  <si>
    <t>United Bible Societies</t>
  </si>
  <si>
    <t>L912</t>
  </si>
  <si>
    <t>Human Antibodies</t>
  </si>
  <si>
    <t>1093-2607</t>
  </si>
  <si>
    <t>1875-869X</t>
  </si>
  <si>
    <t>https://journals.sagepub.com/loi/HAB</t>
  </si>
  <si>
    <t>L968</t>
  </si>
  <si>
    <t>cultural geographies</t>
  </si>
  <si>
    <t>1474-4740</t>
  </si>
  <si>
    <t>1477-0881</t>
  </si>
  <si>
    <t>https://journals.sagepub.com/loi/CGJ</t>
  </si>
  <si>
    <t>J256</t>
  </si>
  <si>
    <t>Research on Aging</t>
  </si>
  <si>
    <t>0164-0275</t>
  </si>
  <si>
    <t>1552-7573</t>
  </si>
  <si>
    <t>https://journals.sagepub.com/loi/ROA</t>
  </si>
  <si>
    <t>J854</t>
  </si>
  <si>
    <t>International Migration Review</t>
  </si>
  <si>
    <t>0197-9183</t>
  </si>
  <si>
    <t>1747-7379</t>
  </si>
  <si>
    <t>https://journals.sagepub.com/loi/MRX</t>
  </si>
  <si>
    <t>The Center for Migration Studies</t>
  </si>
  <si>
    <t>L653</t>
  </si>
  <si>
    <t>Studies in Psychology</t>
  </si>
  <si>
    <t>0210-9395</t>
  </si>
  <si>
    <t>1579-3699</t>
  </si>
  <si>
    <t>https://journals.sagepub.com/loi/STP</t>
  </si>
  <si>
    <t>L853</t>
  </si>
  <si>
    <t>High Performance Polymers</t>
  </si>
  <si>
    <t>0954-0083</t>
  </si>
  <si>
    <t>1361-6412</t>
  </si>
  <si>
    <t>https://journals.sagepub.com/loi/HIP</t>
  </si>
  <si>
    <t>J802</t>
  </si>
  <si>
    <t>The American Journal of Cosmetic Surgery</t>
  </si>
  <si>
    <t>0748-8068</t>
  </si>
  <si>
    <t>2374-7722</t>
  </si>
  <si>
    <t>https://journals.sagepub.com/loi/ACS</t>
  </si>
  <si>
    <t>American Academy of Cosmetic Surgery</t>
  </si>
  <si>
    <t>L679</t>
  </si>
  <si>
    <t>Migration and Development</t>
  </si>
  <si>
    <t>2163-2324</t>
  </si>
  <si>
    <t>2163-2332</t>
  </si>
  <si>
    <t>https://journals.sagepub.com/loi/MAD</t>
  </si>
  <si>
    <t>Dr S Irudaya Rajan</t>
  </si>
  <si>
    <t>J738</t>
  </si>
  <si>
    <t>Annals of Otology, Rhinology &amp; Laryngology</t>
  </si>
  <si>
    <t>0003-4894</t>
  </si>
  <si>
    <t>1943-572X</t>
  </si>
  <si>
    <t>https://journals.sagepub.com/loi/AOR</t>
  </si>
  <si>
    <t>L820</t>
  </si>
  <si>
    <t>Journal of Research in International Education</t>
  </si>
  <si>
    <t>1475-2409</t>
  </si>
  <si>
    <t>1741-2943</t>
  </si>
  <si>
    <t>https://journals.sagepub.com/loi/JRI</t>
  </si>
  <si>
    <t>International Baccalaureate Organization</t>
  </si>
  <si>
    <t>J213</t>
  </si>
  <si>
    <t>Gender &amp; Society</t>
  </si>
  <si>
    <t>0891-2432</t>
  </si>
  <si>
    <t>1552-3977</t>
  </si>
  <si>
    <t>https://journals.sagepub.com/loi/GAS</t>
  </si>
  <si>
    <t>Sociologists for Women in Society</t>
  </si>
  <si>
    <t>J675</t>
  </si>
  <si>
    <t>Contexts</t>
  </si>
  <si>
    <t>1536-5042</t>
  </si>
  <si>
    <t>1537-6052</t>
  </si>
  <si>
    <t>https://journals.sagepub.com/loi/CTX</t>
  </si>
  <si>
    <t>J530</t>
  </si>
  <si>
    <t>Journal of Career Assessment</t>
  </si>
  <si>
    <t>1069-0727</t>
  </si>
  <si>
    <t>1552-4590</t>
  </si>
  <si>
    <t>https://journals.sagepub.com/loi/JCA</t>
  </si>
  <si>
    <t>L467</t>
  </si>
  <si>
    <t>The Journal of Egyptian Archaeology</t>
  </si>
  <si>
    <t>0307-5133</t>
  </si>
  <si>
    <t>2514-0582</t>
  </si>
  <si>
    <t>https://journals.sagepub.com/loi/EGA</t>
  </si>
  <si>
    <t>Egypt Exploration Society</t>
  </si>
  <si>
    <t>L700</t>
  </si>
  <si>
    <t>Social Studies of Science</t>
  </si>
  <si>
    <t>0306-3127</t>
  </si>
  <si>
    <t>1460-3659</t>
  </si>
  <si>
    <t>https://journals.sagepub.com/loi/SSS</t>
  </si>
  <si>
    <t>J762</t>
  </si>
  <si>
    <t>Contemporary Drug Problems</t>
  </si>
  <si>
    <t>0091-4509</t>
  </si>
  <si>
    <t>2163-1808</t>
  </si>
  <si>
    <t>https://journals.sagepub.com/loi/CDX</t>
  </si>
  <si>
    <t>L540</t>
  </si>
  <si>
    <t>Journal of Asian Economic Integration</t>
  </si>
  <si>
    <t>2631-6846</t>
  </si>
  <si>
    <t>2631-6854</t>
  </si>
  <si>
    <t>https://journals.sagepub.com/loi/ECI</t>
  </si>
  <si>
    <t>ASEAN-India Centre</t>
  </si>
  <si>
    <t>J649</t>
  </si>
  <si>
    <t>Psychological Science in the Public Interest</t>
  </si>
  <si>
    <t>1529-1006</t>
  </si>
  <si>
    <t>2160-0031</t>
  </si>
  <si>
    <t>https://journals.sagepub.com/loi/PSI</t>
  </si>
  <si>
    <t>L663</t>
  </si>
  <si>
    <t>Ironmaking &amp; Steelmaking</t>
  </si>
  <si>
    <t>0301-9233</t>
  </si>
  <si>
    <t>1743-2812</t>
  </si>
  <si>
    <t>https://journals.sagepub.com/loi/IST</t>
  </si>
  <si>
    <t>L824</t>
  </si>
  <si>
    <t>Concurrent Engineering</t>
  </si>
  <si>
    <t>1063-293X</t>
  </si>
  <si>
    <t>1531-2003</t>
  </si>
  <si>
    <t>https://journals.sagepub.com/loi/CER</t>
  </si>
  <si>
    <t>L787</t>
  </si>
  <si>
    <t>Dementia</t>
  </si>
  <si>
    <t>1471-3012</t>
  </si>
  <si>
    <t>1741-2684</t>
  </si>
  <si>
    <t>https://journals.sagepub.com/loi/DEM</t>
  </si>
  <si>
    <t>LA66</t>
  </si>
  <si>
    <t>Dialogues in Innovation &amp; Entrepreneurship</t>
  </si>
  <si>
    <t>https://journals.sagepub.com/loi/DEI</t>
  </si>
  <si>
    <t>J346</t>
  </si>
  <si>
    <t>Public Works Management &amp; Policy</t>
  </si>
  <si>
    <t>1087-724X</t>
  </si>
  <si>
    <t>1552-7549</t>
  </si>
  <si>
    <t>https://journals.sagepub.com/loi/PWM</t>
  </si>
  <si>
    <t>L913</t>
  </si>
  <si>
    <t>ICGA Journal</t>
  </si>
  <si>
    <t>1389-6911</t>
  </si>
  <si>
    <t>2468-2438</t>
  </si>
  <si>
    <t>https://journals.sagepub.com/loi/ICG</t>
  </si>
  <si>
    <t>International Computer Games Association</t>
  </si>
  <si>
    <t>L803</t>
  </si>
  <si>
    <t>Journal of Visual Culture</t>
  </si>
  <si>
    <t>1470-4129</t>
  </si>
  <si>
    <t>1741-2994</t>
  </si>
  <si>
    <t>https://journals.sagepub.com/loi/VCU</t>
  </si>
  <si>
    <t>J229</t>
  </si>
  <si>
    <t>Work and Occupations</t>
  </si>
  <si>
    <t>0730-8884</t>
  </si>
  <si>
    <t>1552-8464</t>
  </si>
  <si>
    <t>https://journals.sagepub.com/loi/WOX</t>
  </si>
  <si>
    <t>J933</t>
  </si>
  <si>
    <t>Journal of Health and Human Services Administration</t>
  </si>
  <si>
    <t>1079-3739</t>
  </si>
  <si>
    <t>2168-5509</t>
  </si>
  <si>
    <t>https://journals.sagepub.com/loi/JHX</t>
  </si>
  <si>
    <t>J221</t>
  </si>
  <si>
    <t>Sociological Methods &amp; Research</t>
  </si>
  <si>
    <t>0049-1241</t>
  </si>
  <si>
    <t>1552-8294</t>
  </si>
  <si>
    <t>https://journals.sagepub.com/loi/SMR</t>
  </si>
  <si>
    <t>L508</t>
  </si>
  <si>
    <t>Journal of Social Inclusion Studies</t>
  </si>
  <si>
    <t>2394-4811</t>
  </si>
  <si>
    <t>2516-6123</t>
  </si>
  <si>
    <t>https://journals.sagepub.com/loi/SIS</t>
  </si>
  <si>
    <t>Indian Institute of Dalit Studies</t>
  </si>
  <si>
    <t>L929</t>
  </si>
  <si>
    <t>Studies in Christian Ethics</t>
  </si>
  <si>
    <t>0953-9468</t>
  </si>
  <si>
    <t>1745-5235</t>
  </si>
  <si>
    <t>https://journals.sagepub.com/loi/SCE</t>
  </si>
  <si>
    <t>J948</t>
  </si>
  <si>
    <t>Acupuncture &amp; Electro-Therapeutics Research</t>
  </si>
  <si>
    <t>0360-1293</t>
  </si>
  <si>
    <t>2167-9010</t>
  </si>
  <si>
    <t>https://journals.sagepub.com/loi/AET</t>
  </si>
  <si>
    <t>L864</t>
  </si>
  <si>
    <t>Probation Journal</t>
  </si>
  <si>
    <t>0264-5505</t>
  </si>
  <si>
    <t>1741-3079</t>
  </si>
  <si>
    <t>https://journals.sagepub.com/loi/PRB</t>
  </si>
  <si>
    <t>Napo (the Trade Union and Professional Association for Family Court and Probation Staff)</t>
  </si>
  <si>
    <t>J835</t>
  </si>
  <si>
    <t>Journal of VitreoRetinal Diseases</t>
  </si>
  <si>
    <t>2474-1264</t>
  </si>
  <si>
    <t>2474-1272</t>
  </si>
  <si>
    <t>https://journals.sagepub.com/loi/VRD</t>
  </si>
  <si>
    <t>American Society of Retina Specialists</t>
  </si>
  <si>
    <t>L993</t>
  </si>
  <si>
    <t>Transactions of the Institute of Measurement and Control</t>
  </si>
  <si>
    <t>0142-3312</t>
  </si>
  <si>
    <t>1477-0369</t>
  </si>
  <si>
    <t>https://journals.sagepub.com/loi/TIM</t>
  </si>
  <si>
    <t>Institute of Measurement and Control</t>
  </si>
  <si>
    <t>J621</t>
  </si>
  <si>
    <t>Update: Applications of Research in Music Education</t>
  </si>
  <si>
    <t>8755-1233</t>
  </si>
  <si>
    <t>1945-0109</t>
  </si>
  <si>
    <t>https://journals.sagepub.com/loi/UPD</t>
  </si>
  <si>
    <t>L649</t>
  </si>
  <si>
    <t>Environmental Values</t>
  </si>
  <si>
    <t>0963-2719</t>
  </si>
  <si>
    <t>1752-7015</t>
  </si>
  <si>
    <t>https://journals.sagepub.com/loi/ENV</t>
  </si>
  <si>
    <t>White Horse Press</t>
  </si>
  <si>
    <t>L018</t>
  </si>
  <si>
    <t>Journal of Hand Surgery (European Volume)</t>
  </si>
  <si>
    <t>1753-1934</t>
  </si>
  <si>
    <t>2043-6289</t>
  </si>
  <si>
    <t>https://journals.sagepub.com/loi/JHS</t>
  </si>
  <si>
    <t>British Society for Surgery of the Hand</t>
  </si>
  <si>
    <t>J695</t>
  </si>
  <si>
    <t>Social Marketing Quarterly</t>
  </si>
  <si>
    <t>1524-5004</t>
  </si>
  <si>
    <t>1539-4093</t>
  </si>
  <si>
    <t>https://journals.sagepub.com/loi/SMQ</t>
  </si>
  <si>
    <t>FHI 360</t>
  </si>
  <si>
    <t>L284</t>
  </si>
  <si>
    <t>Media International Australia</t>
  </si>
  <si>
    <t>1329-878X</t>
  </si>
  <si>
    <t>2200-467X</t>
  </si>
  <si>
    <t>https://journals.sagepub.com/loi/MIA</t>
  </si>
  <si>
    <t>MiA Editorial Board</t>
  </si>
  <si>
    <t>L133</t>
  </si>
  <si>
    <t>Teaching Public Administration</t>
  </si>
  <si>
    <t>0144-7394</t>
  </si>
  <si>
    <t>2047-8720</t>
  </si>
  <si>
    <t>https://journals.sagepub.com/loi/TPA</t>
  </si>
  <si>
    <t>UK Joint University Council Public Administration Committee</t>
  </si>
  <si>
    <t>L902</t>
  </si>
  <si>
    <t>British Journal of Visual Impairment</t>
  </si>
  <si>
    <t>0264-6196</t>
  </si>
  <si>
    <t>1744-5809</t>
  </si>
  <si>
    <t>https://journals.sagepub.com/loi/JVI</t>
  </si>
  <si>
    <t>J372</t>
  </si>
  <si>
    <t>Journal of Marketing Education</t>
  </si>
  <si>
    <t>0273-4753</t>
  </si>
  <si>
    <t>1552-6550</t>
  </si>
  <si>
    <t>https://journals.sagepub.com/loi/JMD</t>
  </si>
  <si>
    <t>J553</t>
  </si>
  <si>
    <t>The Science of Diabetes Self-Management and Care</t>
  </si>
  <si>
    <t>2635-0106</t>
  </si>
  <si>
    <t>2635-0114</t>
  </si>
  <si>
    <t>https://journals.sagepub.com/loi/TDE</t>
  </si>
  <si>
    <t>Association of Diabetes Care &amp; Education Specialists</t>
  </si>
  <si>
    <t>L078</t>
  </si>
  <si>
    <t>Environment and Urbanization ASIA</t>
  </si>
  <si>
    <t>0975-4253</t>
  </si>
  <si>
    <t>0976-3546</t>
  </si>
  <si>
    <t>https://journals.sagepub.com/loi/EUA</t>
  </si>
  <si>
    <t>National Institute of Urban Affairs</t>
  </si>
  <si>
    <t>L327</t>
  </si>
  <si>
    <t>Critical Studies in Television</t>
  </si>
  <si>
    <t>1749-6020</t>
  </si>
  <si>
    <t>1749-6039</t>
  </si>
  <si>
    <t>https://journals.sagepub.com/loi/CST</t>
  </si>
  <si>
    <t>J275</t>
  </si>
  <si>
    <t>Written Communication</t>
  </si>
  <si>
    <t>0741-0883</t>
  </si>
  <si>
    <t>1552-8472</t>
  </si>
  <si>
    <t>https://journals.sagepub.com/loi/WCX</t>
  </si>
  <si>
    <t>L236</t>
  </si>
  <si>
    <t>Research in Comparative and International Education</t>
  </si>
  <si>
    <t>1745-4999</t>
  </si>
  <si>
    <t>https://journals.sagepub.com/loi/RCI</t>
  </si>
  <si>
    <t>L080</t>
  </si>
  <si>
    <t>Journal of Criminology</t>
  </si>
  <si>
    <t>2633-8076</t>
  </si>
  <si>
    <t>2633-8084</t>
  </si>
  <si>
    <t>https://journals.sagepub.com/loi/ANJ</t>
  </si>
  <si>
    <t>Australian and New Zealand Society of Criminology</t>
  </si>
  <si>
    <t>L736</t>
  </si>
  <si>
    <t>Discourse &amp; Society</t>
  </si>
  <si>
    <t>0957-9265</t>
  </si>
  <si>
    <t>1460-3624</t>
  </si>
  <si>
    <t>https://journals.sagepub.com/loi/DAS</t>
  </si>
  <si>
    <t>L074</t>
  </si>
  <si>
    <t>Studies in Religion/Sciences Religieuses</t>
  </si>
  <si>
    <t>0008-4298</t>
  </si>
  <si>
    <t>2042-0587</t>
  </si>
  <si>
    <t>https://journals.sagepub.com/loi/SIR</t>
  </si>
  <si>
    <t>Canadian Corporation for Studies in Religion</t>
  </si>
  <si>
    <t>L618</t>
  </si>
  <si>
    <t>Equity in Education &amp; Society</t>
  </si>
  <si>
    <t>2752-6461</t>
  </si>
  <si>
    <t>https://journals.sagepub.com/loi/EES</t>
  </si>
  <si>
    <t>L335</t>
  </si>
  <si>
    <t>Literature &amp; History</t>
  </si>
  <si>
    <t>0306-1973</t>
  </si>
  <si>
    <t>2050-4594</t>
  </si>
  <si>
    <t>https://journals.sagepub.com/loi/LAH</t>
  </si>
  <si>
    <t>J714</t>
  </si>
  <si>
    <t>Sociological Perspectives</t>
  </si>
  <si>
    <t>0731-1214</t>
  </si>
  <si>
    <t>1533-8673</t>
  </si>
  <si>
    <t>https://journals.sagepub.com/loi/SPX</t>
  </si>
  <si>
    <t>Pacific Sociological Association</t>
  </si>
  <si>
    <t>L214</t>
  </si>
  <si>
    <t>The Police Journal</t>
  </si>
  <si>
    <t>0032-258X</t>
  </si>
  <si>
    <t>1740-5599</t>
  </si>
  <si>
    <t>https://journals.sagepub.com/loi/PJX</t>
  </si>
  <si>
    <t>L636</t>
  </si>
  <si>
    <t>DIY, Alternative Cultures &amp; Society</t>
  </si>
  <si>
    <t>2753-8702</t>
  </si>
  <si>
    <t>https://journals.sagepub.com/loi/DIY</t>
  </si>
  <si>
    <t>J595</t>
  </si>
  <si>
    <t>Labor Studies Journal</t>
  </si>
  <si>
    <t>0160-449X</t>
  </si>
  <si>
    <t>1538-9758</t>
  </si>
  <si>
    <t>https://journals.sagepub.com/loi/LSJ</t>
  </si>
  <si>
    <t>United Association for Labor Education</t>
  </si>
  <si>
    <t>J616</t>
  </si>
  <si>
    <t>Journal of Early Intervention</t>
  </si>
  <si>
    <t>1053-8151</t>
  </si>
  <si>
    <t>2154-3992</t>
  </si>
  <si>
    <t>https://journals.sagepub.com/loi/JEI</t>
  </si>
  <si>
    <t>J609</t>
  </si>
  <si>
    <t>Journal of Learning Disabilities</t>
  </si>
  <si>
    <t>0022-2194</t>
  </si>
  <si>
    <t>1538-4780</t>
  </si>
  <si>
    <t>https://journals.sagepub.com/loi/LDX</t>
  </si>
  <si>
    <t>L797</t>
  </si>
  <si>
    <t>Journal of Consumer Culture</t>
  </si>
  <si>
    <t>1469-5405</t>
  </si>
  <si>
    <t>1741-2900</t>
  </si>
  <si>
    <t>https://journals.sagepub.com/loi/JOC</t>
  </si>
  <si>
    <t>J520</t>
  </si>
  <si>
    <t>The International Journal of Press/Politics</t>
  </si>
  <si>
    <t>1940-1612</t>
  </si>
  <si>
    <t>1940-1620</t>
  </si>
  <si>
    <t>https://journals.sagepub.com/loi/HIJ</t>
  </si>
  <si>
    <t>J543</t>
  </si>
  <si>
    <t>Business and Professional Communication Quarterly</t>
  </si>
  <si>
    <t>2329-4906</t>
  </si>
  <si>
    <t>2329-4922</t>
  </si>
  <si>
    <t>https://journals.sagepub.com/loi/BCQ</t>
  </si>
  <si>
    <t>Association for Business Communication</t>
  </si>
  <si>
    <t>L086</t>
  </si>
  <si>
    <t>European Journal of Probation</t>
  </si>
  <si>
    <t>2066-2203</t>
  </si>
  <si>
    <t>https://journals.sagepub.com/loi/EJP</t>
  </si>
  <si>
    <t>University of Bucharest</t>
  </si>
  <si>
    <t>J501</t>
  </si>
  <si>
    <t>Medical Decision Making</t>
  </si>
  <si>
    <t>0272-989X</t>
  </si>
  <si>
    <t>1552-681X</t>
  </si>
  <si>
    <t>https://journals.sagepub.com/loi/MDM</t>
  </si>
  <si>
    <t>Society for Medical Decision Making</t>
  </si>
  <si>
    <t>L755</t>
  </si>
  <si>
    <t>Journal of Theoretical Politics</t>
  </si>
  <si>
    <t>0951-6298</t>
  </si>
  <si>
    <t>1460-3667</t>
  </si>
  <si>
    <t>https://journals.sagepub.com/loi/JTP</t>
  </si>
  <si>
    <t>L314</t>
  </si>
  <si>
    <t>Metamorphosis</t>
  </si>
  <si>
    <t>0972-6225</t>
  </si>
  <si>
    <t>2348-9324</t>
  </si>
  <si>
    <t>https://journals.sagepub.com/loi/MET</t>
  </si>
  <si>
    <t>Indian Institute of Management Lucknow</t>
  </si>
  <si>
    <t>J672</t>
  </si>
  <si>
    <t>The Neurohospitalist</t>
  </si>
  <si>
    <t>1941-8744</t>
  </si>
  <si>
    <t>1941-8752</t>
  </si>
  <si>
    <t>https://journals.sagepub.com/loi/NHO</t>
  </si>
  <si>
    <t>J551</t>
  </si>
  <si>
    <t>American Journal of Evaluation</t>
  </si>
  <si>
    <t>1098-2140</t>
  </si>
  <si>
    <t>1557-0878</t>
  </si>
  <si>
    <t>https://journals.sagepub.com/loi/AJE</t>
  </si>
  <si>
    <t>American Evaluation Association</t>
  </si>
  <si>
    <t>L651</t>
  </si>
  <si>
    <t>Journal for the Study of Education and Development</t>
  </si>
  <si>
    <t>0210-3702</t>
  </si>
  <si>
    <t>1578-4126</t>
  </si>
  <si>
    <t>https://journals.sagepub.com/loi/IYA</t>
  </si>
  <si>
    <t>L344</t>
  </si>
  <si>
    <t>Urbanisation</t>
  </si>
  <si>
    <t>2455-7471</t>
  </si>
  <si>
    <t>2456-3714</t>
  </si>
  <si>
    <t>https://journals.sagepub.com/loi/URB</t>
  </si>
  <si>
    <t>Indian Institute for Human Settlements  New Delhi</t>
  </si>
  <si>
    <t>J655</t>
  </si>
  <si>
    <t>Journal of Health and Social Behavior</t>
  </si>
  <si>
    <t>0022-1465</t>
  </si>
  <si>
    <t>2150-6000</t>
  </si>
  <si>
    <t>https://journals.sagepub.com/loi/HSB</t>
  </si>
  <si>
    <t>J708</t>
  </si>
  <si>
    <t>Communication &amp; Sport</t>
  </si>
  <si>
    <t>2167-4795</t>
  </si>
  <si>
    <t>2167-4809</t>
  </si>
  <si>
    <t>https://journals.sagepub.com/loi/COM</t>
  </si>
  <si>
    <t>L962</t>
  </si>
  <si>
    <t>Building Services Engineering Research &amp; Technology</t>
  </si>
  <si>
    <t>0143-6244</t>
  </si>
  <si>
    <t>1477-0849</t>
  </si>
  <si>
    <t>https://journals.sagepub.com/loi/BSE</t>
  </si>
  <si>
    <t>L939</t>
  </si>
  <si>
    <t>Education, Citizenship and Social Justice</t>
  </si>
  <si>
    <t>1746-1979</t>
  </si>
  <si>
    <t>1746-1987</t>
  </si>
  <si>
    <t>https://journals.sagepub.com/loi/ESJ</t>
  </si>
  <si>
    <t>L867</t>
  </si>
  <si>
    <t>Theory and Research in Education</t>
  </si>
  <si>
    <t>1477-8785</t>
  </si>
  <si>
    <t>1741-3192</t>
  </si>
  <si>
    <t>https://journals.sagepub.com/loi/TRE</t>
  </si>
  <si>
    <t>The Slovene Society of Researchers in the School Field</t>
  </si>
  <si>
    <t>L241</t>
  </si>
  <si>
    <t>Chinese Journal of Sociology</t>
  </si>
  <si>
    <t>2057-150X</t>
  </si>
  <si>
    <t>2057-1518</t>
  </si>
  <si>
    <t>https://journals.sagepub.com/loi/CHS</t>
  </si>
  <si>
    <t>Shanghai University, China</t>
  </si>
  <si>
    <t>L906</t>
  </si>
  <si>
    <t>Journal of Developing Societies</t>
  </si>
  <si>
    <t>0169-796X</t>
  </si>
  <si>
    <t>1745-2546</t>
  </si>
  <si>
    <t>https://journals.sagepub.com/loi/JDS</t>
  </si>
  <si>
    <t>L662</t>
  </si>
  <si>
    <t>International Wood Products Journal</t>
  </si>
  <si>
    <t>2042-6445</t>
  </si>
  <si>
    <t>2042-6453</t>
  </si>
  <si>
    <t>https://journals.sagepub.com/loi/IWP</t>
  </si>
  <si>
    <t>L989</t>
  </si>
  <si>
    <t>Second Language Research</t>
  </si>
  <si>
    <t>0267-6583</t>
  </si>
  <si>
    <t>1477-0326</t>
  </si>
  <si>
    <t>https://journals.sagepub.com/loi/SLR</t>
  </si>
  <si>
    <t>L813</t>
  </si>
  <si>
    <t>International Relations</t>
  </si>
  <si>
    <t>0047-1178</t>
  </si>
  <si>
    <t>1741-2862</t>
  </si>
  <si>
    <t>https://journals.sagepub.com/loi/IRE</t>
  </si>
  <si>
    <t>David Davies Memorial Institute</t>
  </si>
  <si>
    <t>L870</t>
  </si>
  <si>
    <t>Journal of Emerging Market Finance</t>
  </si>
  <si>
    <t>0972-6527</t>
  </si>
  <si>
    <t>0973-0710</t>
  </si>
  <si>
    <t>https://journals.sagepub.com/loi/EMF</t>
  </si>
  <si>
    <t>IFMR Graduate School of Business, KREA UNIVERSITY</t>
  </si>
  <si>
    <t>J282</t>
  </si>
  <si>
    <t>Journal of Business and Technical Communication</t>
  </si>
  <si>
    <t>1050-6519</t>
  </si>
  <si>
    <t>1552-4574</t>
  </si>
  <si>
    <t>https://journals.sagepub.com/loi/JBT</t>
  </si>
  <si>
    <t>L652</t>
  </si>
  <si>
    <t>PsyEcology</t>
  </si>
  <si>
    <t>2171-1976</t>
  </si>
  <si>
    <t>1989-9386</t>
  </si>
  <si>
    <t>https://journals.sagepub.com/loi/PSE</t>
  </si>
  <si>
    <t>J871</t>
  </si>
  <si>
    <t>About Campus</t>
  </si>
  <si>
    <t>1086-4822</t>
  </si>
  <si>
    <t>1536-0687</t>
  </si>
  <si>
    <t>https://journals.sagepub.com/loi/ACA</t>
  </si>
  <si>
    <t>ACPA-CSEI</t>
  </si>
  <si>
    <t>L211</t>
  </si>
  <si>
    <t>Paradigm</t>
  </si>
  <si>
    <t>0971-8907</t>
  </si>
  <si>
    <t>2394-6083</t>
  </si>
  <si>
    <t>https://journals.sagepub.com/loi/PAR</t>
  </si>
  <si>
    <t>IMT, Ghaziabad</t>
  </si>
  <si>
    <t>J637</t>
  </si>
  <si>
    <t>Advances in Dental Research</t>
  </si>
  <si>
    <t>0895-9374</t>
  </si>
  <si>
    <t>1544-0737</t>
  </si>
  <si>
    <t>https://journals.sagepub.com/loi/ADR</t>
  </si>
  <si>
    <t>International Association for Dental Research, and its division, the American Association for Dental, Oral, and Craniofacial Research</t>
  </si>
  <si>
    <t>L944</t>
  </si>
  <si>
    <t>Youth Justice</t>
  </si>
  <si>
    <t>1473-2254</t>
  </si>
  <si>
    <t>1747-6283</t>
  </si>
  <si>
    <t>https://journals.sagepub.com/loi/YJJ</t>
  </si>
  <si>
    <t>J760</t>
  </si>
  <si>
    <t>Journal of Endovascular Therapy</t>
  </si>
  <si>
    <t>1526-6028</t>
  </si>
  <si>
    <t>1545-1550</t>
  </si>
  <si>
    <t>https://journals.sagepub.com/loi/JET</t>
  </si>
  <si>
    <t>International Society of Endovascular Specialists</t>
  </si>
  <si>
    <t>J915</t>
  </si>
  <si>
    <t>Journal of Management Scientific Reports</t>
  </si>
  <si>
    <t>2755-0311</t>
  </si>
  <si>
    <t>https://journals.sagepub.com/loi/MSR</t>
  </si>
  <si>
    <t>Southern Management Association</t>
  </si>
  <si>
    <t>J381</t>
  </si>
  <si>
    <t>Journal of Transcultural Nursing</t>
  </si>
  <si>
    <t>1043-6596</t>
  </si>
  <si>
    <t>1552-7832</t>
  </si>
  <si>
    <t>https://journals.sagepub.com/loi/TCN</t>
  </si>
  <si>
    <t>Transcultural Nursing Society</t>
  </si>
  <si>
    <t>J253</t>
  </si>
  <si>
    <t>Evaluation &amp; the Health Professions</t>
  </si>
  <si>
    <t>0163-2787</t>
  </si>
  <si>
    <t>1552-3918</t>
  </si>
  <si>
    <t>https://journals.sagepub.com/loi/EHP</t>
  </si>
  <si>
    <t>J707</t>
  </si>
  <si>
    <t>Foot &amp; Ankle International</t>
  </si>
  <si>
    <t>1071-1007</t>
  </si>
  <si>
    <t>1944-7876</t>
  </si>
  <si>
    <t>https://journals.sagepub.com/loi/FAI</t>
  </si>
  <si>
    <t>AOFAS</t>
  </si>
  <si>
    <t>J848</t>
  </si>
  <si>
    <t>The Cleft Palate Craniofacial Journal</t>
  </si>
  <si>
    <t>1055-6656</t>
  </si>
  <si>
    <t>1545-1569</t>
  </si>
  <si>
    <t>https://journals.sagepub.com/loi/CPC</t>
  </si>
  <si>
    <t>American Cleft Palate-Craniofacial Association</t>
  </si>
  <si>
    <t>J863</t>
  </si>
  <si>
    <t>Professional School Counseling</t>
  </si>
  <si>
    <t>1096-2409</t>
  </si>
  <si>
    <t>2156-759X</t>
  </si>
  <si>
    <t>https://journals.sagepub.com/loi/PCX</t>
  </si>
  <si>
    <t>American School Counselor Association</t>
  </si>
  <si>
    <t>L330</t>
  </si>
  <si>
    <t>Indian Journal of Human Development</t>
  </si>
  <si>
    <t>0973-7030</t>
  </si>
  <si>
    <t>2456-480X</t>
  </si>
  <si>
    <t>https://journals.sagepub.com/loi/JHD</t>
  </si>
  <si>
    <t>Institute of Public Enterprise (IPE), Osmania University, Hyderabad</t>
  </si>
  <si>
    <t>J780</t>
  </si>
  <si>
    <t>OMEGA - Journal of Death and Dying</t>
  </si>
  <si>
    <t>0030-2228</t>
  </si>
  <si>
    <t>1541-3764</t>
  </si>
  <si>
    <t>https://journals.sagepub.com/loi/OME</t>
  </si>
  <si>
    <t>L701</t>
  </si>
  <si>
    <t>Health</t>
  </si>
  <si>
    <t>1363-4593</t>
  </si>
  <si>
    <t>1461-7196</t>
  </si>
  <si>
    <t>https://journals.sagepub.com/loi/HEA</t>
  </si>
  <si>
    <t>L570</t>
  </si>
  <si>
    <t>Peritoneal Dialysis International</t>
  </si>
  <si>
    <t>0896-8608</t>
  </si>
  <si>
    <t>1718-4304</t>
  </si>
  <si>
    <t>https://journals.sagepub.com/loi/PTD</t>
  </si>
  <si>
    <t>International Society for Peritoneal Dialysis</t>
  </si>
  <si>
    <t>LA11</t>
  </si>
  <si>
    <t>Journal of Neonatal-Perinatal Medicine</t>
  </si>
  <si>
    <t>1934-5798</t>
  </si>
  <si>
    <t>1878-4429</t>
  </si>
  <si>
    <t>https://journals.sagepub.com/loi/NPM</t>
  </si>
  <si>
    <t>L936</t>
  </si>
  <si>
    <t>International Journal of Behavioral Development</t>
  </si>
  <si>
    <t>0165-0254</t>
  </si>
  <si>
    <t>1464-0651</t>
  </si>
  <si>
    <t>https://journals.sagepub.com/loi/JBD</t>
  </si>
  <si>
    <t>International Society for the Study of Behavioural Development</t>
  </si>
  <si>
    <t>J701</t>
  </si>
  <si>
    <t>Humanity &amp; Society</t>
  </si>
  <si>
    <t>0160-5976</t>
  </si>
  <si>
    <t>2372-9708</t>
  </si>
  <si>
    <t>https://journals.sagepub.com/loi/HAS</t>
  </si>
  <si>
    <t>Association for Humanist Sociology</t>
  </si>
  <si>
    <t>L758</t>
  </si>
  <si>
    <t>International Communication Gazette</t>
  </si>
  <si>
    <t>1748-0485</t>
  </si>
  <si>
    <t>1748-0493</t>
  </si>
  <si>
    <t>https://journals.sagepub.com/loi/GAZ</t>
  </si>
  <si>
    <t>J343</t>
  </si>
  <si>
    <t>Social Science Computer Review</t>
  </si>
  <si>
    <t>0894-4393</t>
  </si>
  <si>
    <t>1552-8286</t>
  </si>
  <si>
    <t>https://journals.sagepub.com/loi/SSC</t>
  </si>
  <si>
    <t>L197</t>
  </si>
  <si>
    <t>Theological Studies</t>
  </si>
  <si>
    <t>0040-5639</t>
  </si>
  <si>
    <t>2169-1304</t>
  </si>
  <si>
    <t>https://journals.sagepub.com/loi/TSJ</t>
  </si>
  <si>
    <t>Theological Studies, Inc.</t>
  </si>
  <si>
    <t>J610</t>
  </si>
  <si>
    <t>Journal of Positive Behavior Interventions</t>
  </si>
  <si>
    <t>1098-3007</t>
  </si>
  <si>
    <t>1538-4772</t>
  </si>
  <si>
    <t>https://journals.sagepub.com/loi/PBI</t>
  </si>
  <si>
    <t>LA01</t>
  </si>
  <si>
    <t>Information Services and Use</t>
  </si>
  <si>
    <t>0167-5265</t>
  </si>
  <si>
    <t>1875-8789</t>
  </si>
  <si>
    <t>https://journals.sagepub.com/loi/ISU</t>
  </si>
  <si>
    <t>L014</t>
  </si>
  <si>
    <t>Journal of Infection Prevention</t>
  </si>
  <si>
    <t>1757-1774</t>
  </si>
  <si>
    <t>1757-1782</t>
  </si>
  <si>
    <t>https://journals.sagepub.com/loi/BJI</t>
  </si>
  <si>
    <t>Infection Prevention Society</t>
  </si>
  <si>
    <t>L634</t>
  </si>
  <si>
    <t>Environment and Security</t>
  </si>
  <si>
    <t>2753-8796</t>
  </si>
  <si>
    <t>https://journals.sagepub.com/loi/EAS</t>
  </si>
  <si>
    <t>Environmental Peacebuilding Association</t>
  </si>
  <si>
    <t>L696</t>
  </si>
  <si>
    <t>Journal of Alzheimer’s Disease</t>
  </si>
  <si>
    <t>1387-2877</t>
  </si>
  <si>
    <t>1875-8908</t>
  </si>
  <si>
    <t>https://journals.sagepub.com/loi/ALZ</t>
  </si>
  <si>
    <t>L299</t>
  </si>
  <si>
    <t>Sociological Bulletin</t>
  </si>
  <si>
    <t>0038-0229</t>
  </si>
  <si>
    <t>2457-0257</t>
  </si>
  <si>
    <t>https://journals.sagepub.com/loi/SOB</t>
  </si>
  <si>
    <t>Indian Sociological Society</t>
  </si>
  <si>
    <t>J921</t>
  </si>
  <si>
    <t>Journal of Dance Medicine &amp; Science</t>
  </si>
  <si>
    <t>1089-313X</t>
  </si>
  <si>
    <t>2374-8060</t>
  </si>
  <si>
    <t>https://journals.sagepub.com/loi/DMJ</t>
  </si>
  <si>
    <t>J318</t>
  </si>
  <si>
    <t>Medical Care Research and Review</t>
  </si>
  <si>
    <t>1077-5587</t>
  </si>
  <si>
    <t>1552-6801</t>
  </si>
  <si>
    <t>https://journals.sagepub.com/loi/MCR</t>
  </si>
  <si>
    <t>L900</t>
  </si>
  <si>
    <t>Global Media and Communication</t>
  </si>
  <si>
    <t>1742-7665</t>
  </si>
  <si>
    <t>1742-7673</t>
  </si>
  <si>
    <t>https://journals.sagepub.com/loi/GMC</t>
  </si>
  <si>
    <t>L723</t>
  </si>
  <si>
    <t>Thesis Eleven</t>
  </si>
  <si>
    <t>0725-5136</t>
  </si>
  <si>
    <t>1461-7455</t>
  </si>
  <si>
    <t>https://journals.sagepub.com/loi/THE</t>
  </si>
  <si>
    <t>SAGE Publications Ltd and Thesis Eleven Pty Ltd</t>
  </si>
  <si>
    <t>J928</t>
  </si>
  <si>
    <t>Wilderness &amp; Environmental Medicine</t>
  </si>
  <si>
    <t>1080-6032</t>
  </si>
  <si>
    <t>1545-1534</t>
  </si>
  <si>
    <t>https://journals.sagepub.com/loi/WEM</t>
  </si>
  <si>
    <t>Wilderness Medical Society</t>
  </si>
  <si>
    <t>L075</t>
  </si>
  <si>
    <t>InnovAiT</t>
  </si>
  <si>
    <t>1755-7380</t>
  </si>
  <si>
    <t>1755-7399</t>
  </si>
  <si>
    <t>https://journals.sagepub.com/loi/INO</t>
  </si>
  <si>
    <t>Royal College of General Practitioners</t>
  </si>
  <si>
    <t>J278</t>
  </si>
  <si>
    <t>The Counseling Psychologist</t>
  </si>
  <si>
    <t>0011-0000</t>
  </si>
  <si>
    <t>1552-3861</t>
  </si>
  <si>
    <t>https://journals.sagepub.com/loi/TCP</t>
  </si>
  <si>
    <t>Division 17 of Counseling Psychologist Assn.</t>
  </si>
  <si>
    <t>L971</t>
  </si>
  <si>
    <t>The Holocene</t>
  </si>
  <si>
    <t>0959-6836</t>
  </si>
  <si>
    <t>1477-0911</t>
  </si>
  <si>
    <t>https://journals.sagepub.com/loi/HOL</t>
  </si>
  <si>
    <t>J571</t>
  </si>
  <si>
    <t>Clinical Pediatrics</t>
  </si>
  <si>
    <t>0009-9228</t>
  </si>
  <si>
    <t>1938-2707</t>
  </si>
  <si>
    <t>https://journals.sagepub.com/loi/CPJ</t>
  </si>
  <si>
    <t>J398</t>
  </si>
  <si>
    <t>The Neuroscientist</t>
  </si>
  <si>
    <t>1073-8584</t>
  </si>
  <si>
    <t>1089-4098</t>
  </si>
  <si>
    <t>https://journals.sagepub.com/loi/NRO</t>
  </si>
  <si>
    <t>L486</t>
  </si>
  <si>
    <t>Journal of Onco-Nephrology</t>
  </si>
  <si>
    <t>2399-3693</t>
  </si>
  <si>
    <t>2399-3707</t>
  </si>
  <si>
    <t>https://journals.sagepub.com/loi/JNP</t>
  </si>
  <si>
    <t>J808</t>
  </si>
  <si>
    <t>Journal of Special Education Technology</t>
  </si>
  <si>
    <t>0162-6434</t>
  </si>
  <si>
    <t>2381-3121</t>
  </si>
  <si>
    <t>https://journals.sagepub.com/loi/JST</t>
  </si>
  <si>
    <t>Technology and Media Division of the Council for Exceptional Children</t>
  </si>
  <si>
    <t>L040</t>
  </si>
  <si>
    <t>Language and Speech</t>
  </si>
  <si>
    <t>0023-8309</t>
  </si>
  <si>
    <t>1756-6053</t>
  </si>
  <si>
    <t>https://journals.sagepub.com/loi/LAS</t>
  </si>
  <si>
    <t>LA03</t>
  </si>
  <si>
    <t>Journal of Integrated Design and Process Science</t>
  </si>
  <si>
    <t>1092-0617</t>
  </si>
  <si>
    <t>1875-8959</t>
  </si>
  <si>
    <t>https://journals.sagepub.com/loi/JID</t>
  </si>
  <si>
    <t>Society for Design and Process Science</t>
  </si>
  <si>
    <t>J776</t>
  </si>
  <si>
    <t>Journal of Educational Technology Systems</t>
  </si>
  <si>
    <t>0047-2395</t>
  </si>
  <si>
    <t>1541-3810</t>
  </si>
  <si>
    <t>https://journals.sagepub.com/loi/ETS</t>
  </si>
  <si>
    <t>LA70</t>
  </si>
  <si>
    <t>Urban Political Ecology</t>
  </si>
  <si>
    <t>3049-7515</t>
  </si>
  <si>
    <t>https://journals.sagepub.com/loi/UPE</t>
  </si>
  <si>
    <t>L462</t>
  </si>
  <si>
    <t>New Journal of European Criminal Law</t>
  </si>
  <si>
    <t>2032-2844</t>
  </si>
  <si>
    <t>2399-293X</t>
  </si>
  <si>
    <t>https://journals.sagepub.com/loi/NJE</t>
  </si>
  <si>
    <t>European Criminal Bar Association / European Criminal Law Academic Network NB, affiliated society.</t>
  </si>
  <si>
    <t>LA02</t>
  </si>
  <si>
    <t>Journal of Economic and Social Measurement</t>
  </si>
  <si>
    <t>0747-9662</t>
  </si>
  <si>
    <t>1875-8932</t>
  </si>
  <si>
    <t>https://journals.sagepub.com/loi/JEM</t>
  </si>
  <si>
    <t>J686</t>
  </si>
  <si>
    <t>Journal of Applied Social Science</t>
  </si>
  <si>
    <t>1936-7244</t>
  </si>
  <si>
    <t>1937-0245</t>
  </si>
  <si>
    <t>https://journals.sagepub.com/loi/JAX</t>
  </si>
  <si>
    <t>Association for Applied and Clinical Sociology</t>
  </si>
  <si>
    <t>J565</t>
  </si>
  <si>
    <t>Personality and Social Psychology Review</t>
  </si>
  <si>
    <t>1088-8683</t>
  </si>
  <si>
    <t>1532-7957</t>
  </si>
  <si>
    <t>https://journals.sagepub.com/loi/PSR</t>
  </si>
  <si>
    <t>J931</t>
  </si>
  <si>
    <t>Learning Disabilities Research &amp; Practice</t>
  </si>
  <si>
    <t>0938-8982</t>
  </si>
  <si>
    <t>1540-5826</t>
  </si>
  <si>
    <t>https://journals.sagepub.com/loi/LDR</t>
  </si>
  <si>
    <t>Division for Learning Disabilities of the Council for Exceptional Children</t>
  </si>
  <si>
    <t>L400</t>
  </si>
  <si>
    <t>Clinical Medicine Insights: Pediatrics</t>
  </si>
  <si>
    <t>1179-5565</t>
  </si>
  <si>
    <t>https://journals.sagepub.com/loi/PDI</t>
  </si>
  <si>
    <t>L948</t>
  </si>
  <si>
    <t>Journal of Industrial Relations</t>
  </si>
  <si>
    <t>0022-1856</t>
  </si>
  <si>
    <t>1472-9296</t>
  </si>
  <si>
    <t>https://journals.sagepub.com/loi/JIR</t>
  </si>
  <si>
    <t>Australian Labour and Employment Relations Association</t>
  </si>
  <si>
    <t>L911</t>
  </si>
  <si>
    <t>South Asian Journal of Business and Management Cases</t>
  </si>
  <si>
    <t>2277-9779</t>
  </si>
  <si>
    <t>2321-0303</t>
  </si>
  <si>
    <t>https://journals.sagepub.com/loi/BMC</t>
  </si>
  <si>
    <t>Birla Institute of Management Technology</t>
  </si>
  <si>
    <t>L675</t>
  </si>
  <si>
    <t>Dialogues on Digital Society</t>
  </si>
  <si>
    <t>2976-8640</t>
  </si>
  <si>
    <t>https://journals.sagepub.com/loi/DDS</t>
  </si>
  <si>
    <t>L790</t>
  </si>
  <si>
    <t>Marketing Theory</t>
  </si>
  <si>
    <t>1470-5931</t>
  </si>
  <si>
    <t>1741-301X</t>
  </si>
  <si>
    <t>https://journals.sagepub.com/loi/MTQ</t>
  </si>
  <si>
    <t>J544</t>
  </si>
  <si>
    <t>Journal of Pediatric Hematology/Oncology Nursing</t>
  </si>
  <si>
    <t>2752-7530</t>
  </si>
  <si>
    <t>2752-7549</t>
  </si>
  <si>
    <t>https://journals.sagepub.com/loi/JPO</t>
  </si>
  <si>
    <t>Association of Pediatric Hematology/Oncology Nurses</t>
  </si>
  <si>
    <t>L674</t>
  </si>
  <si>
    <t>Transactions in Energy and Sustainability</t>
  </si>
  <si>
    <t>2976-8632</t>
  </si>
  <si>
    <t>https://journals.sagepub.com/loi/TSS</t>
  </si>
  <si>
    <t>L017</t>
  </si>
  <si>
    <t>Mobile Media &amp; Communication</t>
  </si>
  <si>
    <t>2050-1579</t>
  </si>
  <si>
    <t>2050-1587</t>
  </si>
  <si>
    <t>https://journals.sagepub.com/loi/MMC</t>
  </si>
  <si>
    <t>J639</t>
  </si>
  <si>
    <t>Teacher Education and Special Education</t>
  </si>
  <si>
    <t>0888-4064</t>
  </si>
  <si>
    <t>1944-4931</t>
  </si>
  <si>
    <t>https://journals.sagepub.com/loi/TES</t>
  </si>
  <si>
    <t>The Journal of the Teacher Education Division of the Council for Exceptional Children</t>
  </si>
  <si>
    <t>L523</t>
  </si>
  <si>
    <t>Journal of Information Technology Teaching Cases</t>
  </si>
  <si>
    <t>2043-8869</t>
  </si>
  <si>
    <t>https://journals.sagepub.com/loi/TTC</t>
  </si>
  <si>
    <t>J548</t>
  </si>
  <si>
    <t>Journal of Management</t>
  </si>
  <si>
    <t>0149-2063</t>
  </si>
  <si>
    <t>1557-1211</t>
  </si>
  <si>
    <t>https://journals.sagepub.com/loi/JOM</t>
  </si>
  <si>
    <t>L505</t>
  </si>
  <si>
    <t>The International Journal of Community and Social Development</t>
  </si>
  <si>
    <t>2516-6026</t>
  </si>
  <si>
    <t>2516-6034</t>
  </si>
  <si>
    <t>https://journals.sagepub.com/loi/COD</t>
  </si>
  <si>
    <t>International Consortium for Social Development Asia-Pacific Branch</t>
  </si>
  <si>
    <t>J264</t>
  </si>
  <si>
    <t>Journal of Family Issues</t>
  </si>
  <si>
    <t>0192-513X</t>
  </si>
  <si>
    <t>1552-5481</t>
  </si>
  <si>
    <t>https://journals.sagepub.com/loi/JFI</t>
  </si>
  <si>
    <t>J387</t>
  </si>
  <si>
    <t>Health Promotion Practice</t>
  </si>
  <si>
    <t>1524-8399</t>
  </si>
  <si>
    <t>1552-6372</t>
  </si>
  <si>
    <t>https://journals.sagepub.com/loi/HPP</t>
  </si>
  <si>
    <t>J766</t>
  </si>
  <si>
    <t>A Current Bibliography on African Affairs</t>
  </si>
  <si>
    <t>0011-3255</t>
  </si>
  <si>
    <t>2376-6662</t>
  </si>
  <si>
    <t>https://journals.sagepub.com/loi/CBA</t>
  </si>
  <si>
    <t>LA33</t>
  </si>
  <si>
    <t>Biorheology</t>
  </si>
  <si>
    <t>0006-355X</t>
  </si>
  <si>
    <t>1878-5034</t>
  </si>
  <si>
    <t>https://journals.sagepub.com/loi/BRH</t>
  </si>
  <si>
    <t>L924</t>
  </si>
  <si>
    <t>Journal for the Study of the Pseudepigrapha</t>
  </si>
  <si>
    <t>0951-8207</t>
  </si>
  <si>
    <t>1745-5286</t>
  </si>
  <si>
    <t>https://journals.sagepub.com/loi/JSP</t>
  </si>
  <si>
    <t>J562</t>
  </si>
  <si>
    <t>Journal of Psychoeducational Assessment</t>
  </si>
  <si>
    <t>0734-2829</t>
  </si>
  <si>
    <t>1557-5144</t>
  </si>
  <si>
    <t>https://journals.sagepub.com/loi/JPA</t>
  </si>
  <si>
    <t>J604</t>
  </si>
  <si>
    <t>Communication Disorders Quarterly</t>
  </si>
  <si>
    <t>1525-7401</t>
  </si>
  <si>
    <t>1538-4837</t>
  </si>
  <si>
    <t>https://journals.sagepub.com/loi/CDQ</t>
  </si>
  <si>
    <t>L950</t>
  </si>
  <si>
    <t>Convergence</t>
  </si>
  <si>
    <t>1354-8565</t>
  </si>
  <si>
    <t>1748-7382</t>
  </si>
  <si>
    <t>https://journals.sagepub.com/loi/CON</t>
  </si>
  <si>
    <t>L809</t>
  </si>
  <si>
    <t>Qualitative Social Work</t>
  </si>
  <si>
    <t>1473-3250</t>
  </si>
  <si>
    <t>1741-3117</t>
  </si>
  <si>
    <t>https://journals.sagepub.com/loi/QSW</t>
  </si>
  <si>
    <t>LA42</t>
  </si>
  <si>
    <t>Isokinetics and Exercise Science</t>
  </si>
  <si>
    <t>0959-3020</t>
  </si>
  <si>
    <t>1878-5913</t>
  </si>
  <si>
    <t>https://journals.sagepub.com/loi/ISO</t>
  </si>
  <si>
    <t>LA96</t>
  </si>
  <si>
    <t>Design for Augmented Humanity</t>
  </si>
  <si>
    <t>2977-6481</t>
  </si>
  <si>
    <t>2977-649X</t>
  </si>
  <si>
    <t>https://journals.sagepub.com/loi/DAH</t>
  </si>
  <si>
    <t>Guangdong University of Technology</t>
  </si>
  <si>
    <t>L271</t>
  </si>
  <si>
    <t>International Journal of Architectural Computing</t>
  </si>
  <si>
    <t>1478-0771</t>
  </si>
  <si>
    <t>2048-3988</t>
  </si>
  <si>
    <t>https://journals.sagepub.com/loi/JAC</t>
  </si>
  <si>
    <t>L840</t>
  </si>
  <si>
    <t>Journal of Thermoplastic Composite Materials</t>
  </si>
  <si>
    <t>0892-7057</t>
  </si>
  <si>
    <t>1530-7980</t>
  </si>
  <si>
    <t>https://journals.sagepub.com/loi/JTC</t>
  </si>
  <si>
    <t>J613</t>
  </si>
  <si>
    <t>Remedial and Special Education</t>
  </si>
  <si>
    <t>0741-9325</t>
  </si>
  <si>
    <t>1538-4756</t>
  </si>
  <si>
    <t>https://journals.sagepub.com/loi/RSE</t>
  </si>
  <si>
    <t>LB03</t>
  </si>
  <si>
    <t>https://journals.sagepub.com/loi/MAG</t>
  </si>
  <si>
    <t>Renmin University of China</t>
  </si>
  <si>
    <t>J778</t>
  </si>
  <si>
    <t>NEW SOLUTIONS: A Journal of Environmental and Occupational Health Policy</t>
  </si>
  <si>
    <t>1048-2911</t>
  </si>
  <si>
    <t>1541-3772</t>
  </si>
  <si>
    <t>https://journals.sagepub.com/loi/NEW</t>
  </si>
  <si>
    <t>L183</t>
  </si>
  <si>
    <t>Studies in Indian Politics</t>
  </si>
  <si>
    <t>2321-0230</t>
  </si>
  <si>
    <t>2321-7472</t>
  </si>
  <si>
    <t>https://journals.sagepub.com/loi/INP</t>
  </si>
  <si>
    <t>LOKNITI, Centre For The Study Of Developing Societies (CSDS), 29 Rajpur Road, Delhi.</t>
  </si>
  <si>
    <t>L210</t>
  </si>
  <si>
    <t>British Journal of Occupational Therapy</t>
  </si>
  <si>
    <t>0308-0226</t>
  </si>
  <si>
    <t>1477-6006</t>
  </si>
  <si>
    <t>https://journals.sagepub.com/loi/BJO</t>
  </si>
  <si>
    <t>College of Occupational Therapists</t>
  </si>
  <si>
    <t>L551</t>
  </si>
  <si>
    <t>Australasian Journal of Early Childhood</t>
  </si>
  <si>
    <t>1836-9391</t>
  </si>
  <si>
    <t>1839-5961</t>
  </si>
  <si>
    <t>https://journals.sagepub.com/loi/AEC</t>
  </si>
  <si>
    <t>Early Childhood Australia (ECA) </t>
  </si>
  <si>
    <t>LA16</t>
  </si>
  <si>
    <t>International Journal of RF Technologies</t>
  </si>
  <si>
    <t>1754-5730</t>
  </si>
  <si>
    <t>1754-5749</t>
  </si>
  <si>
    <t>https://journals.sagepub.com/loi/RFT</t>
  </si>
  <si>
    <t>L230</t>
  </si>
  <si>
    <t>European Educational Research Journal</t>
  </si>
  <si>
    <t>1474-9041</t>
  </si>
  <si>
    <t>https://journals.sagepub.com/loi/EER</t>
  </si>
  <si>
    <t>European Educational Research Association (EERA)</t>
  </si>
  <si>
    <t>J537</t>
  </si>
  <si>
    <t>Journal of Transformative Education</t>
  </si>
  <si>
    <t>1541-3446</t>
  </si>
  <si>
    <t>1552-7840</t>
  </si>
  <si>
    <t>https://journals.sagepub.com/loi/JTD</t>
  </si>
  <si>
    <t>American Association of Adult and Continuing Education</t>
  </si>
  <si>
    <t>L994</t>
  </si>
  <si>
    <t>Trauma</t>
  </si>
  <si>
    <t>1460-4086</t>
  </si>
  <si>
    <t>1477-0350</t>
  </si>
  <si>
    <t>https://journals.sagepub.com/loi/TRA</t>
  </si>
  <si>
    <t>TraumaCare</t>
  </si>
  <si>
    <t>J711</t>
  </si>
  <si>
    <t>World Futures Review</t>
  </si>
  <si>
    <t>1946-7567</t>
  </si>
  <si>
    <t>2169-2793</t>
  </si>
  <si>
    <t>https://journals.sagepub.com/loi/WFR</t>
  </si>
  <si>
    <t>World Future Society</t>
  </si>
  <si>
    <t>L229</t>
  </si>
  <si>
    <t>Citizenship, Social and Economics Education</t>
  </si>
  <si>
    <t>1478-8047</t>
  </si>
  <si>
    <t>2047-1734</t>
  </si>
  <si>
    <t>https://journals.sagepub.com/loi/CSE</t>
  </si>
  <si>
    <t>J805</t>
  </si>
  <si>
    <t>JDR Clinical &amp; Translational Research</t>
  </si>
  <si>
    <t>2380-0844</t>
  </si>
  <si>
    <t>2380-0852</t>
  </si>
  <si>
    <t>https://journals.sagepub.com/loi/JCT</t>
  </si>
  <si>
    <t>LA97</t>
  </si>
  <si>
    <t>Journal of World Affairs</t>
  </si>
  <si>
    <t>2976-9442</t>
  </si>
  <si>
    <t>2976-9450</t>
  </si>
  <si>
    <t>https://journals.sagepub.com/loi/WAJ</t>
  </si>
  <si>
    <t>L568</t>
  </si>
  <si>
    <t>Research Methods in Medicine &amp; Health Sciences</t>
  </si>
  <si>
    <t>2632-0843</t>
  </si>
  <si>
    <t>https://journals.sagepub.com/loi/RMM</t>
  </si>
  <si>
    <t>J691</t>
  </si>
  <si>
    <t>Administrative Science Quarterly</t>
  </si>
  <si>
    <t>0001-8392</t>
  </si>
  <si>
    <t>1930-3815</t>
  </si>
  <si>
    <t>https://journals.sagepub.com/loi/ASQ</t>
  </si>
  <si>
    <t>Johnson Graduate School of Management, Cornell University</t>
  </si>
  <si>
    <t>J337</t>
  </si>
  <si>
    <t>Journal of English Linguistics</t>
  </si>
  <si>
    <t>0075-4242</t>
  </si>
  <si>
    <t>1552-5457</t>
  </si>
  <si>
    <t>https://journals.sagepub.com/loi/ENG</t>
  </si>
  <si>
    <t>J735</t>
  </si>
  <si>
    <t>Exceptional Children</t>
  </si>
  <si>
    <t>0014-4029</t>
  </si>
  <si>
    <t>2163-5560</t>
  </si>
  <si>
    <t>https://journals.sagepub.com/loi/ECX</t>
  </si>
  <si>
    <t>J648</t>
  </si>
  <si>
    <t>Perspectives on Psychological Science</t>
  </si>
  <si>
    <t>1745-6916</t>
  </si>
  <si>
    <t>1745-6924</t>
  </si>
  <si>
    <t>https://journals.sagepub.com/loi/PPS</t>
  </si>
  <si>
    <t>L010</t>
  </si>
  <si>
    <t>Research Studies in Music Education</t>
  </si>
  <si>
    <t>1321-103X</t>
  </si>
  <si>
    <t>1834-5530</t>
  </si>
  <si>
    <t>https://journals.sagepub.com/loi/RSM</t>
  </si>
  <si>
    <t>L681</t>
  </si>
  <si>
    <t>International Journal of Clinical Metabolism and Diabetes</t>
  </si>
  <si>
    <t>3050-2071</t>
  </si>
  <si>
    <t>3050-208X</t>
  </si>
  <si>
    <t>https://journals.sagepub.com/loi/CMD</t>
  </si>
  <si>
    <t>Research Society for the Study of Diabetes in India (RSSDI)</t>
  </si>
  <si>
    <t>J692</t>
  </si>
  <si>
    <t>Gifted Child Today</t>
  </si>
  <si>
    <t>1076-2175</t>
  </si>
  <si>
    <t>2162-951X</t>
  </si>
  <si>
    <t>https://journals.sagepub.com/loi/GCT</t>
  </si>
  <si>
    <t>J240</t>
  </si>
  <si>
    <t>Journal of Interpersonal Violence</t>
  </si>
  <si>
    <t>0886-2605</t>
  </si>
  <si>
    <t>1552-6518</t>
  </si>
  <si>
    <t>https://journals.sagepub.com/loi/JIV</t>
  </si>
  <si>
    <t>J939</t>
  </si>
  <si>
    <t>Management and Business Review</t>
  </si>
  <si>
    <t>2694-104X</t>
  </si>
  <si>
    <t>2694-1058</t>
  </si>
  <si>
    <t>https://journals.sagepub.com/loi/MAB</t>
  </si>
  <si>
    <t>Institute for Knowledge and Technology Management</t>
  </si>
  <si>
    <t>L711</t>
  </si>
  <si>
    <t>International Political Science Review</t>
  </si>
  <si>
    <t>0192-5121</t>
  </si>
  <si>
    <t>1460-373X</t>
  </si>
  <si>
    <t>https://journals.sagepub.com/loi/IPS</t>
  </si>
  <si>
    <t>International Political Science Association</t>
  </si>
  <si>
    <t>L338</t>
  </si>
  <si>
    <t>Research in Education</t>
  </si>
  <si>
    <t>0034-5237</t>
  </si>
  <si>
    <t>2050-4608</t>
  </si>
  <si>
    <t>https://journals.sagepub.com/loi/RIE</t>
  </si>
  <si>
    <t>L425</t>
  </si>
  <si>
    <t>Indian Journal of Clinical Medicine</t>
  </si>
  <si>
    <t>2633-9447</t>
  </si>
  <si>
    <t>1179-9161</t>
  </si>
  <si>
    <t>https://journals.sagepub.com/loi/ICM</t>
  </si>
  <si>
    <t>L670</t>
  </si>
  <si>
    <t>Surface Engineering</t>
  </si>
  <si>
    <t>0267-0844</t>
  </si>
  <si>
    <t>1743-2944</t>
  </si>
  <si>
    <t>https://journals.sagepub.com/loi/SEN</t>
  </si>
  <si>
    <t>J605</t>
  </si>
  <si>
    <t>Focus on Autism and Other Developmental Disabilities</t>
  </si>
  <si>
    <t>1088-3576</t>
  </si>
  <si>
    <t>1538-4829</t>
  </si>
  <si>
    <t>https://journals.sagepub.com/loi/FOA</t>
  </si>
  <si>
    <t>L821</t>
  </si>
  <si>
    <t>Journal of Composite Materials</t>
  </si>
  <si>
    <t>0021-9983</t>
  </si>
  <si>
    <t>1530-793X</t>
  </si>
  <si>
    <t>https://journals.sagepub.com/loi/JCM</t>
  </si>
  <si>
    <t>American Society for Composites</t>
  </si>
  <si>
    <t>L721</t>
  </si>
  <si>
    <t>Theoretical Criminology</t>
  </si>
  <si>
    <t>1362-4806</t>
  </si>
  <si>
    <t>1461-7439</t>
  </si>
  <si>
    <t>https://journals.sagepub.com/loi/TCR</t>
  </si>
  <si>
    <t>L076</t>
  </si>
  <si>
    <t>Transfer: European Review of Labour and Research</t>
  </si>
  <si>
    <t>1024-2589</t>
  </si>
  <si>
    <t>1996-7284</t>
  </si>
  <si>
    <t>https://journals.sagepub.com/loi/TRS</t>
  </si>
  <si>
    <t>European Trade Union Institute</t>
  </si>
  <si>
    <t>L502</t>
  </si>
  <si>
    <t>FIIB Business Review</t>
  </si>
  <si>
    <t>2319-7145</t>
  </si>
  <si>
    <t>2455-2658</t>
  </si>
  <si>
    <t>https://journals.sagepub.com/loi/FIB</t>
  </si>
  <si>
    <t>Fortune Institute of International Business</t>
  </si>
  <si>
    <t>J782</t>
  </si>
  <si>
    <t>The International Journal of Psychiatry in Medicine</t>
  </si>
  <si>
    <t>0091-2174</t>
  </si>
  <si>
    <t>1541-3527</t>
  </si>
  <si>
    <t>https://journals.sagepub.com/loi/IJP</t>
  </si>
  <si>
    <t>L956</t>
  </si>
  <si>
    <t>Management in Education</t>
  </si>
  <si>
    <t>0892-0206</t>
  </si>
  <si>
    <t>1741-9883</t>
  </si>
  <si>
    <t>https://journals.sagepub.com/loi/MIE</t>
  </si>
  <si>
    <t>J541</t>
  </si>
  <si>
    <t>Journal of Geriatric Psychiatry and Neurology</t>
  </si>
  <si>
    <t>0891-9887</t>
  </si>
  <si>
    <t>1552-5708</t>
  </si>
  <si>
    <t>https://journals.sagepub.com/loi/JGP</t>
  </si>
  <si>
    <t>J819</t>
  </si>
  <si>
    <t>Psychological Reports</t>
  </si>
  <si>
    <t>0033-2941</t>
  </si>
  <si>
    <t>1558-691X</t>
  </si>
  <si>
    <t>https://journals.sagepub.com/loi/PRX</t>
  </si>
  <si>
    <t>L138</t>
  </si>
  <si>
    <t>Australian &amp; New Zealand Journal of Psychiatry</t>
  </si>
  <si>
    <t>0004-8674</t>
  </si>
  <si>
    <t>1440-1614</t>
  </si>
  <si>
    <t>https://journals.sagepub.com/loi/ANP</t>
  </si>
  <si>
    <t>The Royal Australian and New Zealand College of Psychiatrists</t>
  </si>
  <si>
    <t>J910</t>
  </si>
  <si>
    <t>Foregut</t>
  </si>
  <si>
    <t>2634-5161</t>
  </si>
  <si>
    <t>https://journals.sagepub.com/loi/GUT</t>
  </si>
  <si>
    <t>American Foregut Society</t>
  </si>
  <si>
    <t>J396</t>
  </si>
  <si>
    <t>Adult Education Quarterly</t>
  </si>
  <si>
    <t>0741-7136</t>
  </si>
  <si>
    <t>1552-3047</t>
  </si>
  <si>
    <t>https://journals.sagepub.com/loi/AEQ</t>
  </si>
  <si>
    <t>LA54</t>
  </si>
  <si>
    <t>International Journal of Risk &amp; Safety in Medicine</t>
  </si>
  <si>
    <t>0924-6479</t>
  </si>
  <si>
    <t>1878-6847</t>
  </si>
  <si>
    <t>https://journals.sagepub.com/loi/JRK</t>
  </si>
  <si>
    <t>L005</t>
  </si>
  <si>
    <t>British Journal of Pain</t>
  </si>
  <si>
    <t>2049-4637</t>
  </si>
  <si>
    <t>2049-4645</t>
  </si>
  <si>
    <t>https://journals.sagepub.com/loi/BJP</t>
  </si>
  <si>
    <t>British Pain Society</t>
  </si>
  <si>
    <t>L836</t>
  </si>
  <si>
    <t>Journal of Plastic Film &amp; Sheeting</t>
  </si>
  <si>
    <t>8756-0879</t>
  </si>
  <si>
    <t>1530-8014</t>
  </si>
  <si>
    <t>https://journals.sagepub.com/loi/JPF</t>
  </si>
  <si>
    <t>J227</t>
  </si>
  <si>
    <t>Journal of Cross-Cultural Psychology</t>
  </si>
  <si>
    <t>0022-0221</t>
  </si>
  <si>
    <t>1552-5422</t>
  </si>
  <si>
    <t>https://journals.sagepub.com/loi/JCC</t>
  </si>
  <si>
    <t>L280</t>
  </si>
  <si>
    <t>International Journal of Spray and Combustion Dynamics</t>
  </si>
  <si>
    <t>1756-8277</t>
  </si>
  <si>
    <t>1756-8285</t>
  </si>
  <si>
    <t>https://journals.sagepub.com/loi/SCD</t>
  </si>
  <si>
    <t>J866</t>
  </si>
  <si>
    <t>Journal for Vascular Ultrasound</t>
  </si>
  <si>
    <t>1544-3167</t>
  </si>
  <si>
    <t>1544-3175</t>
  </si>
  <si>
    <t>https://journals.sagepub.com/loi/JVU</t>
  </si>
  <si>
    <t>Society for Vascular Ultrasound</t>
  </si>
  <si>
    <t>L013</t>
  </si>
  <si>
    <t>Urban Studies</t>
  </si>
  <si>
    <t>0042-0980</t>
  </si>
  <si>
    <t>1360-063X</t>
  </si>
  <si>
    <t>https://journals.sagepub.com/loi/USJ</t>
  </si>
  <si>
    <t>Urban Studies Journal Ltd</t>
  </si>
  <si>
    <t>L552</t>
  </si>
  <si>
    <t>Avian Biology Research</t>
  </si>
  <si>
    <t>1758-1559</t>
  </si>
  <si>
    <t>1758-1567</t>
  </si>
  <si>
    <t>https://journals.sagepub.com/loi/AVB</t>
  </si>
  <si>
    <t>L923</t>
  </si>
  <si>
    <t>Journal for the Study of the Old Testament</t>
  </si>
  <si>
    <t>0309-0892</t>
  </si>
  <si>
    <t>1476-6728</t>
  </si>
  <si>
    <t>https://journals.sagepub.com/loi/JOT</t>
  </si>
  <si>
    <t>J768</t>
  </si>
  <si>
    <t>Empirical Studies of the Arts</t>
  </si>
  <si>
    <t>0276-2374</t>
  </si>
  <si>
    <t>1541-4493</t>
  </si>
  <si>
    <t>https://journals.sagepub.com/loi/ART</t>
  </si>
  <si>
    <t>J844</t>
  </si>
  <si>
    <t>Plastic Surgery</t>
  </si>
  <si>
    <t>2292-5503</t>
  </si>
  <si>
    <t>2292-5511</t>
  </si>
  <si>
    <t>https://journals.sagepub.com/loi/PSG</t>
  </si>
  <si>
    <t>Plastic Surgery Journal Corporation</t>
  </si>
  <si>
    <t>J218</t>
  </si>
  <si>
    <t>Management Communication Quarterly</t>
  </si>
  <si>
    <t>0893-3189</t>
  </si>
  <si>
    <t>1552-6798</t>
  </si>
  <si>
    <t>https://journals.sagepub.com/loi/MCQ</t>
  </si>
  <si>
    <t>L312</t>
  </si>
  <si>
    <t>Applied Spectroscopy</t>
  </si>
  <si>
    <t>0003-7028</t>
  </si>
  <si>
    <t>1943-3530</t>
  </si>
  <si>
    <t>https://journals.sagepub.com/loi/ASP</t>
  </si>
  <si>
    <t>Society for Applied Spectroscopy</t>
  </si>
  <si>
    <t>J737</t>
  </si>
  <si>
    <t>OTJR: Occupational Therapy Journal of Research</t>
  </si>
  <si>
    <t>1539-4492</t>
  </si>
  <si>
    <t>1938-2383</t>
  </si>
  <si>
    <t>https://journals.sagepub.com/loi/OTJ</t>
  </si>
  <si>
    <t>The American Occupational Therapy Foundation</t>
  </si>
  <si>
    <t>L600</t>
  </si>
  <si>
    <t>Environment and Planning F</t>
  </si>
  <si>
    <t>2634-9825</t>
  </si>
  <si>
    <t>https://journals.sagepub.com/loi/EPF</t>
  </si>
  <si>
    <t>LA38</t>
  </si>
  <si>
    <t>International Journal of Hybrid Intelligent Systems</t>
  </si>
  <si>
    <t>1448-5869</t>
  </si>
  <si>
    <t>1875-8819</t>
  </si>
  <si>
    <t>https://journals.sagepub.com/loi/HYB</t>
  </si>
  <si>
    <t>L055</t>
  </si>
  <si>
    <t>Critical Research on Religion</t>
  </si>
  <si>
    <t>2050-3032</t>
  </si>
  <si>
    <t>2050-3040</t>
  </si>
  <si>
    <t>https://journals.sagepub.com/loi/CRR</t>
  </si>
  <si>
    <t>LA60</t>
  </si>
  <si>
    <t>Journal of Smart Cities and Society</t>
  </si>
  <si>
    <t>2772-3577</t>
  </si>
  <si>
    <t>2772-3585</t>
  </si>
  <si>
    <t>https://journals.sagepub.com/loi/SMC</t>
  </si>
  <si>
    <t>L729</t>
  </si>
  <si>
    <t>Cooperation and Conflict</t>
  </si>
  <si>
    <t>0010-8367</t>
  </si>
  <si>
    <t>1460-3691</t>
  </si>
  <si>
    <t>https://journals.sagepub.com/loi/CAC</t>
  </si>
  <si>
    <t>Nordic International Studies Association</t>
  </si>
  <si>
    <t>L546</t>
  </si>
  <si>
    <t>Pro Ecclesia</t>
  </si>
  <si>
    <t>1063-8512</t>
  </si>
  <si>
    <t>2631-8334</t>
  </si>
  <si>
    <t>https://journals.sagepub.com/loi/PRE</t>
  </si>
  <si>
    <t xml:space="preserve">The Center for Catholic and Evangelical Theology </t>
  </si>
  <si>
    <t>J759</t>
  </si>
  <si>
    <t>The Journal of Men’s Studies</t>
  </si>
  <si>
    <t>1060-8265</t>
  </si>
  <si>
    <t>1933-0251</t>
  </si>
  <si>
    <t>https://journals.sagepub.com/loi/MEN</t>
  </si>
  <si>
    <t>L320</t>
  </si>
  <si>
    <t>British Journal of Music Therapy</t>
  </si>
  <si>
    <t>1359-4575</t>
  </si>
  <si>
    <t>2059-9773</t>
  </si>
  <si>
    <t>https://journals.sagepub.com/loi/BJM</t>
  </si>
  <si>
    <t>British Association for Music Therapy</t>
  </si>
  <si>
    <t>J601</t>
  </si>
  <si>
    <t>Toxicologic Pathology</t>
  </si>
  <si>
    <t>0192-6233</t>
  </si>
  <si>
    <t>1533-1601</t>
  </si>
  <si>
    <t>https://journals.sagepub.com/loi/TPX</t>
  </si>
  <si>
    <t>Society of Toxicologic Pathology</t>
  </si>
  <si>
    <t>J633</t>
  </si>
  <si>
    <t>Journal of Dental Research</t>
  </si>
  <si>
    <t>0022-0345</t>
  </si>
  <si>
    <t>1544-0591</t>
  </si>
  <si>
    <t>https://journals.sagepub.com/loi/JDR</t>
  </si>
  <si>
    <t>J924</t>
  </si>
  <si>
    <t>The Journal of Social Studies Research</t>
  </si>
  <si>
    <t>0885-985X</t>
  </si>
  <si>
    <t>2352-2798</t>
  </si>
  <si>
    <t>https://journals.sagepub.com/loi/SSR</t>
  </si>
  <si>
    <t>International Society for the Social Studies</t>
  </si>
  <si>
    <t>J618</t>
  </si>
  <si>
    <t>Journal of General Music Education</t>
  </si>
  <si>
    <t>2752-7646</t>
  </si>
  <si>
    <t>https://journals.sagepub.com/loi/GMT</t>
  </si>
  <si>
    <t>L275</t>
  </si>
  <si>
    <t>International Journal of Space Structures</t>
  </si>
  <si>
    <t>0956-0599</t>
  </si>
  <si>
    <t>2059-8033</t>
  </si>
  <si>
    <t>https://journals.sagepub.com/loi/SPS</t>
  </si>
  <si>
    <t>L561</t>
  </si>
  <si>
    <t>Alternatives to Laboratory Animals</t>
  </si>
  <si>
    <t>0261-1929</t>
  </si>
  <si>
    <t>2632-3559</t>
  </si>
  <si>
    <t>https://journals.sagepub.com/loi/ATL</t>
  </si>
  <si>
    <t>Replacing Animal Research</t>
  </si>
  <si>
    <t>L816</t>
  </si>
  <si>
    <t>Adaptive Behavior</t>
  </si>
  <si>
    <t>1059-7123</t>
  </si>
  <si>
    <t>1741-2633</t>
  </si>
  <si>
    <t>https://journals.sagepub.com/loi/ADB</t>
  </si>
  <si>
    <t>International Society of Adaptive Behavior</t>
  </si>
  <si>
    <t>L873</t>
  </si>
  <si>
    <t>Organization Studies</t>
  </si>
  <si>
    <t>0170-8406</t>
  </si>
  <si>
    <t>1741-3044</t>
  </si>
  <si>
    <t>https://journals.sagepub.com/loi/OSS</t>
  </si>
  <si>
    <t>European Group for Organizational Studies</t>
  </si>
  <si>
    <t>J689</t>
  </si>
  <si>
    <t>Journalism &amp; Mass Communication Educator</t>
  </si>
  <si>
    <t>1077-6958</t>
  </si>
  <si>
    <t>2161-4326</t>
  </si>
  <si>
    <t>https://journals.sagepub.com/loi/JMC</t>
  </si>
  <si>
    <t>L564</t>
  </si>
  <si>
    <t>Violence: An International Journal</t>
  </si>
  <si>
    <t>2633-0024</t>
  </si>
  <si>
    <t>2633-0032</t>
  </si>
  <si>
    <t>https://journals.sagepub.com/loi/VIO</t>
  </si>
  <si>
    <t>Foundation Maison des Sciences de l'Homme</t>
  </si>
  <si>
    <t>L389</t>
  </si>
  <si>
    <t>Clinical Medicine Insights: Arthritis and Musculoskeletal Disorders</t>
  </si>
  <si>
    <t>1179-5441</t>
  </si>
  <si>
    <t>https://journals.sagepub.com/loi/AMD</t>
  </si>
  <si>
    <t>J630</t>
  </si>
  <si>
    <t>NASN School Nurse</t>
  </si>
  <si>
    <t>1942-602X</t>
  </si>
  <si>
    <t>1942-6038</t>
  </si>
  <si>
    <t>https://journals.sagepub.com/loi/NAS</t>
  </si>
  <si>
    <t>J783</t>
  </si>
  <si>
    <t>Journal of Cutaneous Medicine and Surgery</t>
  </si>
  <si>
    <t>1203-4754</t>
  </si>
  <si>
    <t>1615-7109</t>
  </si>
  <si>
    <t>https://journals.sagepub.com/loi/CMS</t>
  </si>
  <si>
    <t>Canadian Dermatology Association</t>
  </si>
  <si>
    <t>L762</t>
  </si>
  <si>
    <t>International Sociology</t>
  </si>
  <si>
    <t>0268-5809</t>
  </si>
  <si>
    <t>1461-7242</t>
  </si>
  <si>
    <t>https://journals.sagepub.com/loi/ISS</t>
  </si>
  <si>
    <t>J726</t>
  </si>
  <si>
    <t>Social Currents</t>
  </si>
  <si>
    <t>2329-4965</t>
  </si>
  <si>
    <t>2329-4973</t>
  </si>
  <si>
    <t>https://journals.sagepub.com/loi/SCU</t>
  </si>
  <si>
    <t>Southern Sociological Society</t>
  </si>
  <si>
    <t>L914</t>
  </si>
  <si>
    <t>Intelligent Data Analysis</t>
  </si>
  <si>
    <t>1088-467X</t>
  </si>
  <si>
    <t>1571-4128</t>
  </si>
  <si>
    <t>https://journals.sagepub.com/loi/IDA</t>
  </si>
  <si>
    <t>L226</t>
  </si>
  <si>
    <t>Indian Journal of Corporate Governance</t>
  </si>
  <si>
    <t>0974-6862</t>
  </si>
  <si>
    <t>2454-2482</t>
  </si>
  <si>
    <t>https://journals.sagepub.com/loi/IJC</t>
  </si>
  <si>
    <t>Institute of Public Enterprise</t>
  </si>
  <si>
    <t>J295</t>
  </si>
  <si>
    <t>The ANNALS of the American Academy of Political and Social Science</t>
  </si>
  <si>
    <t>0002-7162</t>
  </si>
  <si>
    <t>1552-3349</t>
  </si>
  <si>
    <t>https://journals.sagepub.com/loi/ANN</t>
  </si>
  <si>
    <t>American Academy of Political &amp; Social Science</t>
  </si>
  <si>
    <t>J699</t>
  </si>
  <si>
    <t>Clinical EEG and Neuroscience</t>
  </si>
  <si>
    <t>1550-0594</t>
  </si>
  <si>
    <t>2169-5202</t>
  </si>
  <si>
    <t>https://journals.sagepub.com/loi/EEG</t>
  </si>
  <si>
    <t>EEG and Clinical Neuroscience Society</t>
  </si>
  <si>
    <t>L991</t>
  </si>
  <si>
    <t>Statistical Modelling</t>
  </si>
  <si>
    <t>1471-082X</t>
  </si>
  <si>
    <t>1477-0342</t>
  </si>
  <si>
    <t>https://journals.sagepub.com/loi/SMJ</t>
  </si>
  <si>
    <t>Statistical Modelling Society</t>
  </si>
  <si>
    <t>J749</t>
  </si>
  <si>
    <t>Workplace Health &amp; Safety</t>
  </si>
  <si>
    <t>2165-0799</t>
  </si>
  <si>
    <t>2165-0969</t>
  </si>
  <si>
    <t>https://journals.sagepub.com/loi/WHS</t>
  </si>
  <si>
    <t>American Association of Occupational Health Nurses, Inc.</t>
  </si>
  <si>
    <t>LA43</t>
  </si>
  <si>
    <t>Information Polity</t>
  </si>
  <si>
    <t>1570-1255</t>
  </si>
  <si>
    <t>1875-8754</t>
  </si>
  <si>
    <t>https://journals.sagepub.com/loi/IPO</t>
  </si>
  <si>
    <t>L819</t>
  </si>
  <si>
    <t>Journal of Child Health Care</t>
  </si>
  <si>
    <t>1367-4935</t>
  </si>
  <si>
    <t>1741-2889</t>
  </si>
  <si>
    <t>https://journals.sagepub.com/loi/CHC</t>
  </si>
  <si>
    <t>Association of British Paediatric Nurses</t>
  </si>
  <si>
    <t>J867</t>
  </si>
  <si>
    <t>The Review of Black Political Economy</t>
  </si>
  <si>
    <t>0034-6446</t>
  </si>
  <si>
    <t>1936-4814</t>
  </si>
  <si>
    <t>https://journals.sagepub.com/loi/RBP</t>
  </si>
  <si>
    <t>National Economic Association</t>
  </si>
  <si>
    <t>L185</t>
  </si>
  <si>
    <t>International Journal</t>
  </si>
  <si>
    <t>0020-7020</t>
  </si>
  <si>
    <t>2052-465X</t>
  </si>
  <si>
    <t>https://journals.sagepub.com/loi/IJX</t>
  </si>
  <si>
    <t>Canadian International Council / Bill Graham Centre for Contemporary International History</t>
  </si>
  <si>
    <t>L815</t>
  </si>
  <si>
    <t>0038-0385</t>
  </si>
  <si>
    <t>1469-8684</t>
  </si>
  <si>
    <t>https://journals.sagepub.com/loi/SOC</t>
  </si>
  <si>
    <t>J606</t>
  </si>
  <si>
    <t>Intervention in School and Clinic</t>
  </si>
  <si>
    <t>1053-4512</t>
  </si>
  <si>
    <t>1538-4810</t>
  </si>
  <si>
    <t>https://journals.sagepub.com/loi/ISC</t>
  </si>
  <si>
    <t>L791</t>
  </si>
  <si>
    <t>Journal of Intellectual Disabilities</t>
  </si>
  <si>
    <t>1744-6295</t>
  </si>
  <si>
    <t>1744-6309</t>
  </si>
  <si>
    <t>https://journals.sagepub.com/loi/JLD</t>
  </si>
  <si>
    <t>L065</t>
  </si>
  <si>
    <t>Capital &amp; Class</t>
  </si>
  <si>
    <t>0309-8168</t>
  </si>
  <si>
    <t>2041-0980</t>
  </si>
  <si>
    <t>https://journals.sagepub.com/loi/CNC</t>
  </si>
  <si>
    <t>Conference of Socialist Economists</t>
  </si>
  <si>
    <t>J389</t>
  </si>
  <si>
    <t>Field Methods</t>
  </si>
  <si>
    <t>1525-822X</t>
  </si>
  <si>
    <t>1552-3969</t>
  </si>
  <si>
    <t>https://journals.sagepub.com/loi/FMX</t>
  </si>
  <si>
    <t>L741</t>
  </si>
  <si>
    <t>European Urban and Regional Studies</t>
  </si>
  <si>
    <t>0969-7764</t>
  </si>
  <si>
    <t>1461-7145</t>
  </si>
  <si>
    <t>https://journals.sagepub.com/loi/EUR</t>
  </si>
  <si>
    <t>LA26</t>
  </si>
  <si>
    <t>Argument &amp; Computation</t>
  </si>
  <si>
    <t>1946-2166</t>
  </si>
  <si>
    <t>1946-2174</t>
  </si>
  <si>
    <t>https://journals.sagepub.com/loi/ARG</t>
  </si>
  <si>
    <t>OA</t>
  </si>
  <si>
    <t>J770</t>
  </si>
  <si>
    <t>Imagination, Cognition and Personality</t>
  </si>
  <si>
    <t>0276-2366</t>
  </si>
  <si>
    <t>1541-4477</t>
  </si>
  <si>
    <t>https://journals.sagepub.com/loi/ICA</t>
  </si>
  <si>
    <t>J533</t>
  </si>
  <si>
    <t>Youth Violence and Juvenile Justice</t>
  </si>
  <si>
    <t>1541-2040</t>
  </si>
  <si>
    <t>1556-9330</t>
  </si>
  <si>
    <t>https://journals.sagepub.com/loi/YVJ</t>
  </si>
  <si>
    <t>J703</t>
  </si>
  <si>
    <t>Clinical Psychological Science</t>
  </si>
  <si>
    <t>2167-7026</t>
  </si>
  <si>
    <t>2167-7034</t>
  </si>
  <si>
    <t>https://journals.sagepub.com/loi/CPX</t>
  </si>
  <si>
    <t>J635</t>
  </si>
  <si>
    <t>International Journal of Toxicology</t>
  </si>
  <si>
    <t>1091-5818</t>
  </si>
  <si>
    <t>1092-874X</t>
  </si>
  <si>
    <t>https://journals.sagepub.com/loi/IJT</t>
  </si>
  <si>
    <t>American College of Toxicology</t>
  </si>
  <si>
    <t>J733</t>
  </si>
  <si>
    <t>Research and Practice for Persons with Severe Disabilities</t>
  </si>
  <si>
    <t>1540-7969</t>
  </si>
  <si>
    <t>2169-2408</t>
  </si>
  <si>
    <t>https://journals.sagepub.com/loi/RPS</t>
  </si>
  <si>
    <t>TASH</t>
  </si>
  <si>
    <t>L532</t>
  </si>
  <si>
    <t>NHRD Network Journal</t>
  </si>
  <si>
    <t>2631-4541</t>
  </si>
  <si>
    <t>2631-455X</t>
  </si>
  <si>
    <t>https://journals.sagepub.com/loi/NHR</t>
  </si>
  <si>
    <t>National HRD Network</t>
  </si>
  <si>
    <t>L717</t>
  </si>
  <si>
    <t>History of the Human Sciences</t>
  </si>
  <si>
    <t>0952-6951</t>
  </si>
  <si>
    <t>1461-720X</t>
  </si>
  <si>
    <t>https://journals.sagepub.com/loi/HHS</t>
  </si>
  <si>
    <t>J594</t>
  </si>
  <si>
    <t>Journal of Educational and Behavioral Statistics</t>
  </si>
  <si>
    <t>1076-9986</t>
  </si>
  <si>
    <t>1935-1054</t>
  </si>
  <si>
    <t>https://journals.sagepub.com/loi/JEB</t>
  </si>
  <si>
    <t>J742</t>
  </si>
  <si>
    <t>Policy Insights from the Behavioral and Brain Sciences</t>
  </si>
  <si>
    <t>2372-7322</t>
  </si>
  <si>
    <t>2372-7330</t>
  </si>
  <si>
    <t>https://journals.sagepub.com/loi/BBS</t>
  </si>
  <si>
    <t>Federation of Association in Behavioral &amp; Brain Sciences</t>
  </si>
  <si>
    <t>L263</t>
  </si>
  <si>
    <t>Environment and Planning C: Politics and Space</t>
  </si>
  <si>
    <t>2399-6544</t>
  </si>
  <si>
    <t>2399-6552</t>
  </si>
  <si>
    <t>https://journals.sagepub.com/loi/EPC</t>
  </si>
  <si>
    <t>J897</t>
  </si>
  <si>
    <t>Collections</t>
  </si>
  <si>
    <t>1550-1906</t>
  </si>
  <si>
    <t>https://journals.sagepub.com/loi/CJX</t>
  </si>
  <si>
    <t>J895</t>
  </si>
  <si>
    <t>Journal of School Leadership</t>
  </si>
  <si>
    <t>1052-6846</t>
  </si>
  <si>
    <t>https://journals.sagepub.com/loi/JSL</t>
  </si>
  <si>
    <t>L228</t>
  </si>
  <si>
    <t>Contemporary Issues in Early Childhood</t>
  </si>
  <si>
    <t>1463-9491</t>
  </si>
  <si>
    <t>https://journals.sagepub.com/loi/CIE</t>
  </si>
  <si>
    <t>L974</t>
  </si>
  <si>
    <t>Language Teaching Research</t>
  </si>
  <si>
    <t>1362-1688</t>
  </si>
  <si>
    <t>1477-0954</t>
  </si>
  <si>
    <t>https://journals.sagepub.com/loi/LTR</t>
  </si>
  <si>
    <t>J325</t>
  </si>
  <si>
    <t>Journal of Human Values</t>
  </si>
  <si>
    <t>0971-6858</t>
  </si>
  <si>
    <t>0973-0737</t>
  </si>
  <si>
    <t>https://journals.sagepub.com/loi/JHV</t>
  </si>
  <si>
    <t>Management Centre for Human Values, Indian Institute of Management, Calcutta</t>
  </si>
  <si>
    <t>L316</t>
  </si>
  <si>
    <t>International Journal of Protective Structures</t>
  </si>
  <si>
    <t>2041-4196</t>
  </si>
  <si>
    <t>2041-420X</t>
  </si>
  <si>
    <t>https://journals.sagepub.com/loi/PRS</t>
  </si>
  <si>
    <t>J628</t>
  </si>
  <si>
    <t>Sports Health</t>
  </si>
  <si>
    <t>1941-7381</t>
  </si>
  <si>
    <t>1941-0921</t>
  </si>
  <si>
    <t>https://journals.sagepub.com/loi/SPH</t>
  </si>
  <si>
    <t>American Orthopedic Society for Sports Medicine</t>
  </si>
  <si>
    <t>J277</t>
  </si>
  <si>
    <t>Journal of Research in Crime and Delinquency</t>
  </si>
  <si>
    <t>0022-4278</t>
  </si>
  <si>
    <t>1552-731X</t>
  </si>
  <si>
    <t>https://journals.sagepub.com/loi/JRC</t>
  </si>
  <si>
    <t>L703</t>
  </si>
  <si>
    <t>Language and Literature</t>
  </si>
  <si>
    <t>0963-9470</t>
  </si>
  <si>
    <t>1461-7293</t>
  </si>
  <si>
    <t>https://journals.sagepub.com/loi/LAL</t>
  </si>
  <si>
    <t>Poetics and Linguistics Association</t>
  </si>
  <si>
    <t>L954</t>
  </si>
  <si>
    <t>Public Policy and Administration</t>
  </si>
  <si>
    <t>0952-0767</t>
  </si>
  <si>
    <t>1749-4192</t>
  </si>
  <si>
    <t>https://journals.sagepub.com/loi/PPA</t>
  </si>
  <si>
    <t>L193</t>
  </si>
  <si>
    <t>Asian Journal of Legal Education</t>
  </si>
  <si>
    <t>2322-0058</t>
  </si>
  <si>
    <t>2348-2451</t>
  </si>
  <si>
    <t>https://journals.sagepub.com/loi/ALE</t>
  </si>
  <si>
    <t>The West Bengal National University of Juridical Sciences, Kolkata</t>
  </si>
  <si>
    <t>J522</t>
  </si>
  <si>
    <t>The International Journal of Lower Extremity Wounds</t>
  </si>
  <si>
    <t>1534-7346</t>
  </si>
  <si>
    <t>1552-6941</t>
  </si>
  <si>
    <t>https://journals.sagepub.com/loi/IJL</t>
  </si>
  <si>
    <t>L485</t>
  </si>
  <si>
    <t>Journal of Endometriosis and Pelvic Pain Disorders</t>
  </si>
  <si>
    <t>2284-0265</t>
  </si>
  <si>
    <t>2284-0273</t>
  </si>
  <si>
    <t>https://journals.sagepub.com/loi/PEV</t>
  </si>
  <si>
    <t>L265</t>
  </si>
  <si>
    <t>Perception</t>
  </si>
  <si>
    <t>0301-0066</t>
  </si>
  <si>
    <t>1468-4233</t>
  </si>
  <si>
    <t>https://journals.sagepub.com/loi/PEC</t>
  </si>
  <si>
    <t>J535</t>
  </si>
  <si>
    <t>Journal of Intensive Care Medicine</t>
  </si>
  <si>
    <t>0885-0666</t>
  </si>
  <si>
    <t>1525-1489</t>
  </si>
  <si>
    <t>https://journals.sagepub.com/loi/JIC</t>
  </si>
  <si>
    <t>J729</t>
  </si>
  <si>
    <t>Journal of Pharmacy Technology</t>
  </si>
  <si>
    <t>8755-1225</t>
  </si>
  <si>
    <t>1549-4810</t>
  </si>
  <si>
    <t>https://journals.sagepub.com/loi/PMT</t>
  </si>
  <si>
    <t>J242</t>
  </si>
  <si>
    <t>Journal of Urban History</t>
  </si>
  <si>
    <t>0096-1442</t>
  </si>
  <si>
    <t>1552-6771</t>
  </si>
  <si>
    <t>https://journals.sagepub.com/loi/JUH</t>
  </si>
  <si>
    <t>J927</t>
  </si>
  <si>
    <t>Creative Nursing</t>
  </si>
  <si>
    <t>1078-4535</t>
  </si>
  <si>
    <t>1946-1895</t>
  </si>
  <si>
    <t>https://journals.sagepub.com/loi/CNG</t>
  </si>
  <si>
    <t>J642</t>
  </si>
  <si>
    <t>Social Psychological and Personality Science</t>
  </si>
  <si>
    <t>1948-5506</t>
  </si>
  <si>
    <t>1948-5514</t>
  </si>
  <si>
    <t>https://journals.sagepub.com/loi/SPP</t>
  </si>
  <si>
    <t>ARP, EAESP, SESP, SPSP</t>
  </si>
  <si>
    <t>J512</t>
  </si>
  <si>
    <t>Clinical Case Studies</t>
  </si>
  <si>
    <t>1534-6501</t>
  </si>
  <si>
    <t>1552-3802</t>
  </si>
  <si>
    <t>https://journals.sagepub.com/loi/CCS</t>
  </si>
  <si>
    <t>J267</t>
  </si>
  <si>
    <t>Group &amp; Organization Management</t>
  </si>
  <si>
    <t>1059-6011</t>
  </si>
  <si>
    <t>1552-3993</t>
  </si>
  <si>
    <t>https://journals.sagepub.com/loi/GOM</t>
  </si>
  <si>
    <t>L034</t>
  </si>
  <si>
    <t>Journal of Infrastructure Development</t>
  </si>
  <si>
    <t>0974-9306</t>
  </si>
  <si>
    <t>0975-5969</t>
  </si>
  <si>
    <t>https://journals.sagepub.com/loi/JOI</t>
  </si>
  <si>
    <t>J550</t>
  </si>
  <si>
    <t>International Criminal Justice Review</t>
  </si>
  <si>
    <t>1057-5677</t>
  </si>
  <si>
    <t>1556-3855</t>
  </si>
  <si>
    <t>https://journals.sagepub.com/loi/ICJ</t>
  </si>
  <si>
    <t>L022</t>
  </si>
  <si>
    <t>Global Health Promotion</t>
  </si>
  <si>
    <t>1757-9759</t>
  </si>
  <si>
    <t>1757-9767</t>
  </si>
  <si>
    <t>https://journals.sagepub.com/loi/PED</t>
  </si>
  <si>
    <t>International Union for Health Promotion and Education</t>
  </si>
  <si>
    <t>L817</t>
  </si>
  <si>
    <t>SIMULATION</t>
  </si>
  <si>
    <t>0037-5497</t>
  </si>
  <si>
    <t>1741-3133</t>
  </si>
  <si>
    <t>https://journals.sagepub.com/loi/SIM</t>
  </si>
  <si>
    <t>J542</t>
  </si>
  <si>
    <t>International Journal of Business Communication</t>
  </si>
  <si>
    <t>2329-4884</t>
  </si>
  <si>
    <t>2329-4892</t>
  </si>
  <si>
    <t>https://journals.sagepub.com/loi/JOB</t>
  </si>
  <si>
    <t>L979</t>
  </si>
  <si>
    <t>Multiple Sclerosis Journal</t>
  </si>
  <si>
    <t>1352-4585</t>
  </si>
  <si>
    <t>1477-0970</t>
  </si>
  <si>
    <t>https://journals.sagepub.com/loi/MSJ</t>
  </si>
  <si>
    <t>L506</t>
  </si>
  <si>
    <t>Arthaniti: Journal of Economic Theory and Practice</t>
  </si>
  <si>
    <t>0976-7479</t>
  </si>
  <si>
    <t>2517-2654</t>
  </si>
  <si>
    <t>https://journals.sagepub.com/loi/ATH</t>
  </si>
  <si>
    <t>Department of Economics, University of Calcutta</t>
  </si>
  <si>
    <t>L691</t>
  </si>
  <si>
    <t>Belonging</t>
  </si>
  <si>
    <t>3029-0805</t>
  </si>
  <si>
    <t>https://journals.sagepub.com/loi/BEL</t>
  </si>
  <si>
    <t>L333</t>
  </si>
  <si>
    <t>Journal of Adult and Continuing Education</t>
  </si>
  <si>
    <t>1477-9714</t>
  </si>
  <si>
    <t>1479-7194</t>
  </si>
  <si>
    <t>https://journals.sagepub.com/loi/ADU</t>
  </si>
  <si>
    <t>L754</t>
  </si>
  <si>
    <t>Cultural Dynamics</t>
  </si>
  <si>
    <t>0921-3740</t>
  </si>
  <si>
    <t>1461-7048</t>
  </si>
  <si>
    <t>https://journals.sagepub.com/loi/CDY</t>
  </si>
  <si>
    <t>J310</t>
  </si>
  <si>
    <t>Indian Journal of Gender Studies</t>
  </si>
  <si>
    <t>0971-5215</t>
  </si>
  <si>
    <t>0973-0672</t>
  </si>
  <si>
    <t>https://journals.sagepub.com/loi/IJG</t>
  </si>
  <si>
    <t>Centre for Women's Development Studies</t>
  </si>
  <si>
    <t>J865</t>
  </si>
  <si>
    <t>Journal of Psoriasis and Psoriatic Arthritis®</t>
  </si>
  <si>
    <t>2475-5303</t>
  </si>
  <si>
    <t>2475-5311</t>
  </si>
  <si>
    <t>https://journals.sagepub.com/loi/JPS</t>
  </si>
  <si>
    <t>National Psoriasis Foundation</t>
  </si>
  <si>
    <t>J684</t>
  </si>
  <si>
    <t>Journal of Accounting, Auditing &amp; Finance</t>
  </si>
  <si>
    <t>0148-558X</t>
  </si>
  <si>
    <t>2160-4061</t>
  </si>
  <si>
    <t>https://journals.sagepub.com/loi/JAF</t>
  </si>
  <si>
    <t>J940</t>
  </si>
  <si>
    <t>Clinical Practice in Pediatric Psychology</t>
  </si>
  <si>
    <t>2169-4826</t>
  </si>
  <si>
    <t>2169-4834</t>
  </si>
  <si>
    <t>https://journals.sagepub.com/loi/PPX</t>
  </si>
  <si>
    <t>Society of Pediatric Psychology, a division of the American Psychological Association (Division 54 APA)</t>
  </si>
  <si>
    <t>L369</t>
  </si>
  <si>
    <t>The Indian Economic Journal</t>
  </si>
  <si>
    <t>0019-4662</t>
  </si>
  <si>
    <t>2631-617X</t>
  </si>
  <si>
    <t>https://journals.sagepub.com/loi/IEJ</t>
  </si>
  <si>
    <t>Indian Economic Association, New Delhi</t>
  </si>
  <si>
    <t>L526</t>
  </si>
  <si>
    <t>Studia Liturgica</t>
  </si>
  <si>
    <t>0039-3207</t>
  </si>
  <si>
    <t>2517-4797</t>
  </si>
  <si>
    <t>https://journals.sagepub.com/loi/STL</t>
  </si>
  <si>
    <t>Societas Liturgica</t>
  </si>
  <si>
    <t>J331</t>
  </si>
  <si>
    <t>Journal of Family History</t>
  </si>
  <si>
    <t>0363-1990</t>
  </si>
  <si>
    <t>1552-5473</t>
  </si>
  <si>
    <t>https://journals.sagepub.com/loi/JFH</t>
  </si>
  <si>
    <t>L907</t>
  </si>
  <si>
    <t>Journal of Asian and African Studies</t>
  </si>
  <si>
    <t>0021-9096</t>
  </si>
  <si>
    <t>1745-2538</t>
  </si>
  <si>
    <t>https://journals.sagepub.com/loi/JAS</t>
  </si>
  <si>
    <t>L838</t>
  </si>
  <si>
    <t>Journal of Sandwich Structures &amp; Materials</t>
  </si>
  <si>
    <t>1099-6362</t>
  </si>
  <si>
    <t>1530-7972</t>
  </si>
  <si>
    <t>https://journals.sagepub.com/loi/JSM</t>
  </si>
  <si>
    <t>LA06</t>
  </si>
  <si>
    <t>International Journal of Knowledge-Based and Intelligent Engineering Systems</t>
  </si>
  <si>
    <t>1327-2314</t>
  </si>
  <si>
    <t>1875-8827</t>
  </si>
  <si>
    <t>https://journals.sagepub.com/loi/KES</t>
  </si>
  <si>
    <t>KES International</t>
  </si>
  <si>
    <t>LA34</t>
  </si>
  <si>
    <t>Computability</t>
  </si>
  <si>
    <t>2211-3568</t>
  </si>
  <si>
    <t>2211-3576</t>
  </si>
  <si>
    <t>https://journals.sagepub.com/loi/COE</t>
  </si>
  <si>
    <t>Association Computability in Europe (CiE)</t>
  </si>
  <si>
    <t>J653</t>
  </si>
  <si>
    <t>American Sociological Review</t>
  </si>
  <si>
    <t>0003-1224</t>
  </si>
  <si>
    <t>1939-8271</t>
  </si>
  <si>
    <t>https://journals.sagepub.com/loi/ASR</t>
  </si>
  <si>
    <t>J209</t>
  </si>
  <si>
    <t>Small Group Research</t>
  </si>
  <si>
    <t>1046-4964</t>
  </si>
  <si>
    <t>1552-8278</t>
  </si>
  <si>
    <t>https://journals.sagepub.com/loi/SGR</t>
  </si>
  <si>
    <t>L178</t>
  </si>
  <si>
    <t>South African Journal of Psychology</t>
  </si>
  <si>
    <t>0081-2463</t>
  </si>
  <si>
    <t>2078-8208</t>
  </si>
  <si>
    <t>https://journals.sagepub.com/loi/SAP</t>
  </si>
  <si>
    <t>Psychological Society of South Africa</t>
  </si>
  <si>
    <t>L057</t>
  </si>
  <si>
    <t>Transformation</t>
  </si>
  <si>
    <t>0265-3788</t>
  </si>
  <si>
    <t>1759-8931</t>
  </si>
  <si>
    <t>https://journals.sagepub.com/loi/TRN</t>
  </si>
  <si>
    <t>Oxford Centre for Mission Studies</t>
  </si>
  <si>
    <t>L109</t>
  </si>
  <si>
    <t>Contemporary Education Dialogue</t>
  </si>
  <si>
    <t>0973-1849</t>
  </si>
  <si>
    <t>2249-5320</t>
  </si>
  <si>
    <t>https://journals.sagepub.com/loi/CED</t>
  </si>
  <si>
    <t>Education Dialogue Trust</t>
  </si>
  <si>
    <t>J622</t>
  </si>
  <si>
    <t>Journal of the American Psychoanalytic Association</t>
  </si>
  <si>
    <t>0003-0651</t>
  </si>
  <si>
    <t>1941-2460</t>
  </si>
  <si>
    <t>https://journals.sagepub.com/loi/APA</t>
  </si>
  <si>
    <t>American Psychoanalytic Association</t>
  </si>
  <si>
    <t>J829</t>
  </si>
  <si>
    <t>Public Health Reports®</t>
  </si>
  <si>
    <t>0033-3549</t>
  </si>
  <si>
    <t>1468-2877</t>
  </si>
  <si>
    <t>https://journals.sagepub.com/loi/PHR</t>
  </si>
  <si>
    <t>Association of Schools and Programs of Public Health</t>
  </si>
  <si>
    <t>J371</t>
  </si>
  <si>
    <t>Journal of Macromarketing</t>
  </si>
  <si>
    <t>0276-1467</t>
  </si>
  <si>
    <t>1552-6534</t>
  </si>
  <si>
    <t>https://journals.sagepub.com/loi/JMK</t>
  </si>
  <si>
    <t>L219</t>
  </si>
  <si>
    <t>International Journal of Police Science &amp; Management</t>
  </si>
  <si>
    <t>1461-3557</t>
  </si>
  <si>
    <t>1478-1603</t>
  </si>
  <si>
    <t>https://journals.sagepub.com/loi/PSM</t>
  </si>
  <si>
    <t>L458</t>
  </si>
  <si>
    <t>Journal of General Management</t>
  </si>
  <si>
    <t>0306-3070</t>
  </si>
  <si>
    <t>1759-6106</t>
  </si>
  <si>
    <t>https://journals.sagepub.com/loi/GEM</t>
  </si>
  <si>
    <t>J348</t>
  </si>
  <si>
    <t>The International Journal of High Performance Computing Applications</t>
  </si>
  <si>
    <t>1094-3420</t>
  </si>
  <si>
    <t>1741-2846</t>
  </si>
  <si>
    <t>https://journals.sagepub.com/loi/HPC</t>
  </si>
  <si>
    <t>J681</t>
  </si>
  <si>
    <t>Alternatives</t>
  </si>
  <si>
    <t>0304-3754</t>
  </si>
  <si>
    <t>2163-3150</t>
  </si>
  <si>
    <t>https://journals.sagepub.com/loi/ALT</t>
  </si>
  <si>
    <t>L244</t>
  </si>
  <si>
    <t>International Journal of Electrical Engineering &amp; Education</t>
  </si>
  <si>
    <t>0020-7209</t>
  </si>
  <si>
    <t>2050-4578</t>
  </si>
  <si>
    <t>https://journals.sagepub.com/loi/IJE</t>
  </si>
  <si>
    <t>L704</t>
  </si>
  <si>
    <t>Economic and Industrial Democracy</t>
  </si>
  <si>
    <t>0143-831X</t>
  </si>
  <si>
    <t>1461-7099</t>
  </si>
  <si>
    <t>https://journals.sagepub.com/loi/EID</t>
  </si>
  <si>
    <t>Department of Economic History, Uppsala University, Sweden</t>
  </si>
  <si>
    <t>L668</t>
  </si>
  <si>
    <t>Powder Metallurgy</t>
  </si>
  <si>
    <t>0032-5899</t>
  </si>
  <si>
    <t>1743-2901</t>
  </si>
  <si>
    <t>https://journals.sagepub.com/loi/PMG</t>
  </si>
  <si>
    <t>L285</t>
  </si>
  <si>
    <t>Political Studies</t>
  </si>
  <si>
    <t>0032-3217</t>
  </si>
  <si>
    <t>1467-9248</t>
  </si>
  <si>
    <t>https://journals.sagepub.com/loi/PSX</t>
  </si>
  <si>
    <t>L026</t>
  </si>
  <si>
    <t>Conflict Management and Peace Science</t>
  </si>
  <si>
    <t>0738-8942</t>
  </si>
  <si>
    <t>1549-9219</t>
  </si>
  <si>
    <t>https://journals.sagepub.com/loi/CMP</t>
  </si>
  <si>
    <t>Peace Science Society (International)</t>
  </si>
  <si>
    <t>L186</t>
  </si>
  <si>
    <t>Studies in Microeconomics</t>
  </si>
  <si>
    <t>2321-0222</t>
  </si>
  <si>
    <t>2321-8398</t>
  </si>
  <si>
    <t>https://journals.sagepub.com/loi/MIC</t>
  </si>
  <si>
    <t>L795</t>
  </si>
  <si>
    <t>Journal of Early Childhood Literacy</t>
  </si>
  <si>
    <t>1468-7984</t>
  </si>
  <si>
    <t>1741-2919</t>
  </si>
  <si>
    <t>https://journals.sagepub.com/loi/ECL</t>
  </si>
  <si>
    <t>L732</t>
  </si>
  <si>
    <t>Journal of Material Culture</t>
  </si>
  <si>
    <t>1359-1835</t>
  </si>
  <si>
    <t>1460-3586</t>
  </si>
  <si>
    <t>https://journals.sagepub.com/loi/MCU</t>
  </si>
  <si>
    <t>J232</t>
  </si>
  <si>
    <t>Studies in History</t>
  </si>
  <si>
    <t>0257-6430</t>
  </si>
  <si>
    <t>0973-080X</t>
  </si>
  <si>
    <t>https://journals.sagepub.com/loi/SIH</t>
  </si>
  <si>
    <t>Jawaharlal Nehru University</t>
  </si>
  <si>
    <t>J886</t>
  </si>
  <si>
    <t>Journal of Public Policy &amp; Marketing</t>
  </si>
  <si>
    <t>0743-9156</t>
  </si>
  <si>
    <t>1547-7207</t>
  </si>
  <si>
    <t>https://journals.sagepub.com/loi/PPO</t>
  </si>
  <si>
    <t>L264</t>
  </si>
  <si>
    <t>Environment and Planning D: Society and Space</t>
  </si>
  <si>
    <t>0263-7758</t>
  </si>
  <si>
    <t>1472-3433</t>
  </si>
  <si>
    <t>https://journals.sagepub.com/loi/EPD</t>
  </si>
  <si>
    <t>L665</t>
  </si>
  <si>
    <t>Mineral Processing and Extractive Metallurgy</t>
  </si>
  <si>
    <t>2572-6641</t>
  </si>
  <si>
    <t>2572-665X</t>
  </si>
  <si>
    <t>https://journals.sagepub.com/loi/MPE</t>
  </si>
  <si>
    <t>J704</t>
  </si>
  <si>
    <t>Adult Learning</t>
  </si>
  <si>
    <t>1045-1595</t>
  </si>
  <si>
    <t>2162-4070</t>
  </si>
  <si>
    <t>https://journals.sagepub.com/loi/ALX</t>
  </si>
  <si>
    <t>J820</t>
  </si>
  <si>
    <t>Perceptual and Motor Skills</t>
  </si>
  <si>
    <t>0031-5125</t>
  </si>
  <si>
    <t>1558-688X</t>
  </si>
  <si>
    <t>https://journals.sagepub.com/loi/PMS</t>
  </si>
  <si>
    <t>L011</t>
  </si>
  <si>
    <t>Emotion Review</t>
  </si>
  <si>
    <t>1754-0739</t>
  </si>
  <si>
    <t>1754-0747</t>
  </si>
  <si>
    <t>https://journals.sagepub.com/loi/EMR</t>
  </si>
  <si>
    <t>International Society for Research on Emotions</t>
  </si>
  <si>
    <t>J288</t>
  </si>
  <si>
    <t>The Journal of Applied Behavioral Science</t>
  </si>
  <si>
    <t>0021-8863</t>
  </si>
  <si>
    <t>1552-6879</t>
  </si>
  <si>
    <t>https://journals.sagepub.com/loi/JAB</t>
  </si>
  <si>
    <t>NTL Institute for Applied Behavioral Science</t>
  </si>
  <si>
    <t>J211</t>
  </si>
  <si>
    <t>Journal of Black Studies</t>
  </si>
  <si>
    <t>0021-9347</t>
  </si>
  <si>
    <t>1552-4566</t>
  </si>
  <si>
    <t>https://journals.sagepub.com/loi/JBS</t>
  </si>
  <si>
    <t>J652</t>
  </si>
  <si>
    <t>World Journal for Pediatric and Congenital Heart Surgery</t>
  </si>
  <si>
    <t>2150-1351</t>
  </si>
  <si>
    <t>2150-136X</t>
  </si>
  <si>
    <t>https://journals.sagepub.com/loi/PCH</t>
  </si>
  <si>
    <t>World Society for Pediatric and Congenital Heart Surgery</t>
  </si>
  <si>
    <t>L973</t>
  </si>
  <si>
    <t>Journal of Oncology Pharmacy Practice</t>
  </si>
  <si>
    <t>1078-1552</t>
  </si>
  <si>
    <t>1477-092X</t>
  </si>
  <si>
    <t>https://journals.sagepub.com/loi/OPP</t>
  </si>
  <si>
    <t>International Society of Oncology and Pharmacy Practitioners</t>
  </si>
  <si>
    <t>L352</t>
  </si>
  <si>
    <t>Tourism Economics</t>
  </si>
  <si>
    <t>1354-8166</t>
  </si>
  <si>
    <t>2044-0375</t>
  </si>
  <si>
    <t>https://journals.sagepub.com/loi/TEU</t>
  </si>
  <si>
    <t>J315</t>
  </si>
  <si>
    <t>Educational and Psychological Measurement</t>
  </si>
  <si>
    <t>0013-1644</t>
  </si>
  <si>
    <t>1552-3888</t>
  </si>
  <si>
    <t>https://journals.sagepub.com/loi/EPM</t>
  </si>
  <si>
    <t>J286</t>
  </si>
  <si>
    <t>Journal of Management Inquiry</t>
  </si>
  <si>
    <t>1056-4926</t>
  </si>
  <si>
    <t>1552-6542</t>
  </si>
  <si>
    <t>https://journals.sagepub.com/loi/JMI</t>
  </si>
  <si>
    <t>L216</t>
  </si>
  <si>
    <t>The Journal of Criminal Law</t>
  </si>
  <si>
    <t>0022-0183</t>
  </si>
  <si>
    <t>1740-5580</t>
  </si>
  <si>
    <t>https://journals.sagepub.com/loi/CLJ</t>
  </si>
  <si>
    <t>L117</t>
  </si>
  <si>
    <t>Journal of Generic Medicines</t>
  </si>
  <si>
    <t>1741-1343</t>
  </si>
  <si>
    <t>1741-7090</t>
  </si>
  <si>
    <t>https://journals.sagepub.com/loi/JGM</t>
  </si>
  <si>
    <t>J767</t>
  </si>
  <si>
    <t>Abstracts in Anthropology</t>
  </si>
  <si>
    <t>0001-3455</t>
  </si>
  <si>
    <t>1557-5136</t>
  </si>
  <si>
    <t>https://journals.sagepub.com/loi/AAX</t>
  </si>
  <si>
    <t>J688</t>
  </si>
  <si>
    <t>Journalism &amp; Mass Communication Quarterly</t>
  </si>
  <si>
    <t>1077-6990</t>
  </si>
  <si>
    <t>2161-430X</t>
  </si>
  <si>
    <t>https://journals.sagepub.com/loi/JMQ</t>
  </si>
  <si>
    <t>J370</t>
  </si>
  <si>
    <t>Journal of Travel Research</t>
  </si>
  <si>
    <t>0047-2875</t>
  </si>
  <si>
    <t>1552-6763</t>
  </si>
  <si>
    <t>https://journals.sagepub.com/loi/JTR</t>
  </si>
  <si>
    <t>J556</t>
  </si>
  <si>
    <t>Games and Culture</t>
  </si>
  <si>
    <t>1555-4120</t>
  </si>
  <si>
    <t>1555-4139</t>
  </si>
  <si>
    <t>https://journals.sagepub.com/loi/GAC</t>
  </si>
  <si>
    <t>J842</t>
  </si>
  <si>
    <t>Beyond Behavior</t>
  </si>
  <si>
    <t>1074-2956</t>
  </si>
  <si>
    <t>2163-5323</t>
  </si>
  <si>
    <t>https://journals.sagepub.com/loi/BBX</t>
  </si>
  <si>
    <t>J938</t>
  </si>
  <si>
    <t>Sex &amp; Sexualities</t>
  </si>
  <si>
    <t>3033-3717</t>
  </si>
  <si>
    <t>https://journals.sagepub.com/loi/SNS</t>
  </si>
  <si>
    <t>L678</t>
  </si>
  <si>
    <t>Tribology - Materials, Surfaces &amp; Interfaces</t>
  </si>
  <si>
    <t>1751-5831</t>
  </si>
  <si>
    <t>1751-584X</t>
  </si>
  <si>
    <t>https://journals.sagepub.com/loi/TRB</t>
  </si>
  <si>
    <t>L680</t>
  </si>
  <si>
    <t>Dialogues in Sociology</t>
  </si>
  <si>
    <t>2976-8667</t>
  </si>
  <si>
    <t>https://journals.sagepub.com/loi/DSS</t>
  </si>
  <si>
    <t>J715</t>
  </si>
  <si>
    <t>New Labor Forum</t>
  </si>
  <si>
    <t>1095-7960</t>
  </si>
  <si>
    <t>1557-2978</t>
  </si>
  <si>
    <t>https://journals.sagepub.com/loi/NLF</t>
  </si>
  <si>
    <t>Murphy Institute of CUNY</t>
  </si>
  <si>
    <t>L657</t>
  </si>
  <si>
    <t>Applied Earth Science</t>
  </si>
  <si>
    <t>2572-6838</t>
  </si>
  <si>
    <t>2572-6846</t>
  </si>
  <si>
    <t>https://journals.sagepub.com/loi/APE</t>
  </si>
  <si>
    <t>L290</t>
  </si>
  <si>
    <t>Journal of Cerebral Blood Flow &amp; Metabolism</t>
  </si>
  <si>
    <t>0271-678X</t>
  </si>
  <si>
    <t>1559-7016</t>
  </si>
  <si>
    <t>https://journals.sagepub.com/loi/JCB</t>
  </si>
  <si>
    <t>International Society for Cerebral Blood Flow &amp; Metabolism</t>
  </si>
  <si>
    <t>J281</t>
  </si>
  <si>
    <t>Research on Social Work Practice</t>
  </si>
  <si>
    <t>1049-7315</t>
  </si>
  <si>
    <t>1552-7581</t>
  </si>
  <si>
    <t>https://journals.sagepub.com/loi/RSW</t>
  </si>
  <si>
    <t>J564</t>
  </si>
  <si>
    <t>Journal of Mixed Methods Research</t>
  </si>
  <si>
    <t>1558-6898</t>
  </si>
  <si>
    <t>1558-6901</t>
  </si>
  <si>
    <t>https://journals.sagepub.com/loi/MMR</t>
  </si>
  <si>
    <t>JA61</t>
  </si>
  <si>
    <t>Journal of Public Affairs Education</t>
  </si>
  <si>
    <t>1523-6803</t>
  </si>
  <si>
    <t>2328-9643</t>
  </si>
  <si>
    <t>https://journals.sagepub.com/loi/PAJ</t>
  </si>
  <si>
    <t>Network of Schools of Public Policy, Affairs, and Administration</t>
  </si>
  <si>
    <t>J210</t>
  </si>
  <si>
    <t>Youth &amp; Society</t>
  </si>
  <si>
    <t>0044-118X</t>
  </si>
  <si>
    <t>1552-8499</t>
  </si>
  <si>
    <t>https://journals.sagepub.com/loi/YAS</t>
  </si>
  <si>
    <t>L513</t>
  </si>
  <si>
    <t>Developmental Child Welfare</t>
  </si>
  <si>
    <t>2516-1032</t>
  </si>
  <si>
    <t>2516-1040</t>
  </si>
  <si>
    <t>https://journals.sagepub.com/loi/DCW</t>
  </si>
  <si>
    <t>L980</t>
  </si>
  <si>
    <t>Nursing Ethics</t>
  </si>
  <si>
    <t>0969-7330</t>
  </si>
  <si>
    <t>1477-0989</t>
  </si>
  <si>
    <t>https://journals.sagepub.com/loi/NEJ</t>
  </si>
  <si>
    <t>L735</t>
  </si>
  <si>
    <t>Organization</t>
  </si>
  <si>
    <t>1350-5084</t>
  </si>
  <si>
    <t>1461-7323</t>
  </si>
  <si>
    <t>https://journals.sagepub.com/loi/ORG</t>
  </si>
  <si>
    <t>L301</t>
  </si>
  <si>
    <t>Journal of Neonatology</t>
  </si>
  <si>
    <t>0973-2179</t>
  </si>
  <si>
    <t>0973-2187</t>
  </si>
  <si>
    <t>https://journals.sagepub.com/loi/NNT</t>
  </si>
  <si>
    <t>National Neonatology Forum</t>
  </si>
  <si>
    <t>J547</t>
  </si>
  <si>
    <t>Journal of the American Psychiatric Nurses Association</t>
  </si>
  <si>
    <t>1078-3903</t>
  </si>
  <si>
    <t>1532-5725</t>
  </si>
  <si>
    <t>https://journals.sagepub.com/loi/JAP</t>
  </si>
  <si>
    <t>American Psychiatric Nurses Association</t>
  </si>
  <si>
    <t>J934</t>
  </si>
  <si>
    <t>Public Administration Quarterly</t>
  </si>
  <si>
    <t>0734-9149</t>
  </si>
  <si>
    <t>2327-4433</t>
  </si>
  <si>
    <t>https://journals.sagepub.com/loi/PAQ</t>
  </si>
  <si>
    <t>J774</t>
  </si>
  <si>
    <t>Journal of Drug Education</t>
  </si>
  <si>
    <t>0047-2379</t>
  </si>
  <si>
    <t>1541-4159</t>
  </si>
  <si>
    <t>https://journals.sagepub.com/loi/DRE</t>
  </si>
  <si>
    <t>L825</t>
  </si>
  <si>
    <t>International Journal of Damage Mechanics</t>
  </si>
  <si>
    <t>1056-7895</t>
  </si>
  <si>
    <t>1530-7921</t>
  </si>
  <si>
    <t>https://journals.sagepub.com/loi/IJD</t>
  </si>
  <si>
    <t>L347</t>
  </si>
  <si>
    <t>ANTYAJAA: Indian Journal of Women and Social Change</t>
  </si>
  <si>
    <t>2455-6327</t>
  </si>
  <si>
    <t>2456-3722</t>
  </si>
  <si>
    <t>https://journals.sagepub.com/loi/JWS</t>
  </si>
  <si>
    <t>J243</t>
  </si>
  <si>
    <t>Modern China</t>
  </si>
  <si>
    <t>0097-7004</t>
  </si>
  <si>
    <t>1552-6836</t>
  </si>
  <si>
    <t>https://journals.sagepub.com/loi/MCX</t>
  </si>
  <si>
    <t>L016</t>
  </si>
  <si>
    <t>Scandinavian Journal of Public Health</t>
  </si>
  <si>
    <t>1403-4948</t>
  </si>
  <si>
    <t>1651-1905</t>
  </si>
  <si>
    <t>https://journals.sagepub.com/loi/SJP</t>
  </si>
  <si>
    <t>Associations of Public Health in the Nordic Countries</t>
  </si>
  <si>
    <t>L567</t>
  </si>
  <si>
    <t>Incarceration</t>
  </si>
  <si>
    <t>2632-6663</t>
  </si>
  <si>
    <t>https://journals.sagepub.com/loi/ICN</t>
  </si>
  <si>
    <t>J589</t>
  </si>
  <si>
    <t>American Educational Research Journal</t>
  </si>
  <si>
    <t>0002-8312</t>
  </si>
  <si>
    <t>1935-1011</t>
  </si>
  <si>
    <t>https://journals.sagepub.com/loi/AER</t>
  </si>
  <si>
    <t>L204</t>
  </si>
  <si>
    <t>Journal for the History of Astronomy</t>
  </si>
  <si>
    <t>0021-8286</t>
  </si>
  <si>
    <t>1753-8556</t>
  </si>
  <si>
    <t>https://journals.sagepub.com/loi/JHA</t>
  </si>
  <si>
    <t>J884</t>
  </si>
  <si>
    <t>Journal of Marketing Research</t>
  </si>
  <si>
    <t>0022-2437</t>
  </si>
  <si>
    <t>1547-7193</t>
  </si>
  <si>
    <t>https://journals.sagepub.com/loi/MRJ</t>
  </si>
  <si>
    <t>J764</t>
  </si>
  <si>
    <t>HERD: Health Environments Research &amp; Design Journal</t>
  </si>
  <si>
    <t>1937-5867</t>
  </si>
  <si>
    <t>2167-5112</t>
  </si>
  <si>
    <t>https://journals.sagepub.com/loi/HER</t>
  </si>
  <si>
    <t>The Center for Health Design</t>
  </si>
  <si>
    <t>J241</t>
  </si>
  <si>
    <t>International Studies</t>
  </si>
  <si>
    <t>0020-8817</t>
  </si>
  <si>
    <t>0973-0702</t>
  </si>
  <si>
    <t>https://journals.sagepub.com/loi/ISQ</t>
  </si>
  <si>
    <t>L429</t>
  </si>
  <si>
    <t>International Journal of Tryptophan Research</t>
  </si>
  <si>
    <t>1178-6469</t>
  </si>
  <si>
    <t>https://journals.sagepub.com/loi/TRY</t>
  </si>
  <si>
    <t>L918</t>
  </si>
  <si>
    <t>Currents in Biblical Research</t>
  </si>
  <si>
    <t>1476-993X</t>
  </si>
  <si>
    <t>1745-5200</t>
  </si>
  <si>
    <t>https://journals.sagepub.com/loi/CBI</t>
  </si>
  <si>
    <t>L692</t>
  </si>
  <si>
    <t>Abhigyan</t>
  </si>
  <si>
    <t>0970-2385</t>
  </si>
  <si>
    <t>2583-1445</t>
  </si>
  <si>
    <t>https://journals.sagepub.com/loi/ABH</t>
  </si>
  <si>
    <t>Foundation for Organisational Research and Education (FORE)</t>
  </si>
  <si>
    <t>L613</t>
  </si>
  <si>
    <t>Transactions in Urban Data, Science, and Technology</t>
  </si>
  <si>
    <t>2754-1231</t>
  </si>
  <si>
    <t>https://journals.sagepub.com/loi/TUS</t>
  </si>
  <si>
    <t>L667</t>
  </si>
  <si>
    <t>Plastics, Rubber and Composites</t>
  </si>
  <si>
    <t>1465-8011</t>
  </si>
  <si>
    <t>1743-2898</t>
  </si>
  <si>
    <t>https://journals.sagepub.com/loi/PRC</t>
  </si>
  <si>
    <t>J611</t>
  </si>
  <si>
    <t>The Journal of Special Education</t>
  </si>
  <si>
    <t>0022-4669</t>
  </si>
  <si>
    <t>1538-4764</t>
  </si>
  <si>
    <t>https://journals.sagepub.com/loi/SED</t>
  </si>
  <si>
    <t>L648</t>
  </si>
  <si>
    <t>Journal of Alternative Finance</t>
  </si>
  <si>
    <t>2753-3743</t>
  </si>
  <si>
    <t>https://journals.sagepub.com/loi/ALF</t>
  </si>
  <si>
    <t>J204</t>
  </si>
  <si>
    <t>Administration &amp; Society</t>
  </si>
  <si>
    <t>0095-3997</t>
  </si>
  <si>
    <t>1552-3039</t>
  </si>
  <si>
    <t>https://journals.sagepub.com/loi/AAS</t>
  </si>
  <si>
    <t>LA24</t>
  </si>
  <si>
    <t>Web Intelligence</t>
  </si>
  <si>
    <t>2405-6456</t>
  </si>
  <si>
    <t>2405-6464</t>
  </si>
  <si>
    <t>https://journals.sagepub.com/loi/WEB</t>
  </si>
  <si>
    <t>J515</t>
  </si>
  <si>
    <t>Journal of Studies in International Education</t>
  </si>
  <si>
    <t>1028-3153</t>
  </si>
  <si>
    <t>1552-7808</t>
  </si>
  <si>
    <t>https://journals.sagepub.com/loi/JSI</t>
  </si>
  <si>
    <t>International Education Association of Australia</t>
  </si>
  <si>
    <t>J918</t>
  </si>
  <si>
    <t>Journal of Investigative Medicine</t>
  </si>
  <si>
    <t>1081-5589</t>
  </si>
  <si>
    <t>1708-8267</t>
  </si>
  <si>
    <t>https://journals.sagepub.com/loi/IMJ</t>
  </si>
  <si>
    <t>American Federation for Medical Research</t>
  </si>
  <si>
    <t>J879</t>
  </si>
  <si>
    <t>Journal of Visual Impairment &amp; Blindness</t>
  </si>
  <si>
    <t>0145-482X</t>
  </si>
  <si>
    <t>1559-1476</t>
  </si>
  <si>
    <t>https://journals.sagepub.com/loi/JVB</t>
  </si>
  <si>
    <t>American Foundation for the Blind</t>
  </si>
  <si>
    <t>L697</t>
  </si>
  <si>
    <t>International Journal of Applied Electromagnetics and Mechanics</t>
  </si>
  <si>
    <t>1383-5416</t>
  </si>
  <si>
    <t>1875-8800</t>
  </si>
  <si>
    <t>https://journals.sagepub.com/loi/AEM</t>
  </si>
  <si>
    <t>J608</t>
  </si>
  <si>
    <t>Journal of Emotional and Behavioral Disorders</t>
  </si>
  <si>
    <t>1063-4266</t>
  </si>
  <si>
    <t>1538-4799</t>
  </si>
  <si>
    <t>https://journals.sagepub.com/loi/EBX</t>
  </si>
  <si>
    <t>L268</t>
  </si>
  <si>
    <t>Wind Engineering</t>
  </si>
  <si>
    <t>0309-524X</t>
  </si>
  <si>
    <t>2048-402X</t>
  </si>
  <si>
    <t>https://journals.sagepub.com/loi/WIE</t>
  </si>
  <si>
    <t>L237</t>
  </si>
  <si>
    <t>Asian and Pacific Migration Journal</t>
  </si>
  <si>
    <t>0117-1968</t>
  </si>
  <si>
    <t>2057-049X</t>
  </si>
  <si>
    <t>https://journals.sagepub.com/loi/AMJ</t>
  </si>
  <si>
    <t>Scalabrini Migration Center</t>
  </si>
  <si>
    <t>L666</t>
  </si>
  <si>
    <t>Mining Technology</t>
  </si>
  <si>
    <t>2572-6668</t>
  </si>
  <si>
    <t>2572-6676</t>
  </si>
  <si>
    <t>https://journals.sagepub.com/loi/MTG</t>
  </si>
  <si>
    <t>J203</t>
  </si>
  <si>
    <t>Comparative Political Studies</t>
  </si>
  <si>
    <t>0010-4140</t>
  </si>
  <si>
    <t>1552-3829</t>
  </si>
  <si>
    <t>https://journals.sagepub.com/loi/CPS</t>
  </si>
  <si>
    <t>J612</t>
  </si>
  <si>
    <t>Rehabilitation Counseling Bulletin</t>
  </si>
  <si>
    <t>0034-3552</t>
  </si>
  <si>
    <t>1538-4853</t>
  </si>
  <si>
    <t>https://journals.sagepub.com/loi/RCB</t>
  </si>
  <si>
    <t>J374</t>
  </si>
  <si>
    <t>Biological Research For Nursing</t>
  </si>
  <si>
    <t>1099-8004</t>
  </si>
  <si>
    <t>1552-4175</t>
  </si>
  <si>
    <t>https://journals.sagepub.com/loi/BRN</t>
  </si>
  <si>
    <t>L039</t>
  </si>
  <si>
    <t>International Journal of Bilingualism</t>
  </si>
  <si>
    <t>1367-0069</t>
  </si>
  <si>
    <t>1756-6878</t>
  </si>
  <si>
    <t>https://journals.sagepub.com/loi/IJB</t>
  </si>
  <si>
    <t>J925</t>
  </si>
  <si>
    <t>Quantum Economics and Finance</t>
  </si>
  <si>
    <t>2976-7032</t>
  </si>
  <si>
    <t>2976-7040</t>
  </si>
  <si>
    <t>https://journals.sagepub.com/loi/QEF</t>
  </si>
  <si>
    <t>L371</t>
  </si>
  <si>
    <t>Indian Journal of Public Administration</t>
  </si>
  <si>
    <t>0019-5561</t>
  </si>
  <si>
    <t>2457-0222</t>
  </si>
  <si>
    <t>https://journals.sagepub.com/loi/IPA</t>
  </si>
  <si>
    <t>Indian Institute of Public Administration</t>
  </si>
  <si>
    <t>J696</t>
  </si>
  <si>
    <t>Learning Disability Quarterly</t>
  </si>
  <si>
    <t>0731-9487</t>
  </si>
  <si>
    <t>2168-376X</t>
  </si>
  <si>
    <t>https://journals.sagepub.com/loi/LDQ</t>
  </si>
  <si>
    <t>L777</t>
  </si>
  <si>
    <t>European Union Politics</t>
  </si>
  <si>
    <t>1465-1165</t>
  </si>
  <si>
    <t>1741-2757</t>
  </si>
  <si>
    <t>https://journals.sagepub.com/loi/EUP</t>
  </si>
  <si>
    <t>J575</t>
  </si>
  <si>
    <t>Seminars in Cardiothoracic and Vascular Anesthesia</t>
  </si>
  <si>
    <t>1089-2532</t>
  </si>
  <si>
    <t>1940-5596</t>
  </si>
  <si>
    <t>https://journals.sagepub.com/loi/SCV</t>
  </si>
  <si>
    <t>J883</t>
  </si>
  <si>
    <t>Journal of Marketing</t>
  </si>
  <si>
    <t>0022-2429</t>
  </si>
  <si>
    <t>1547-7185</t>
  </si>
  <si>
    <t>https://journals.sagepub.com/loi/JMX</t>
  </si>
  <si>
    <t>L756</t>
  </si>
  <si>
    <t>New Media &amp; Society</t>
  </si>
  <si>
    <t>1461-4448</t>
  </si>
  <si>
    <t>1461-7315</t>
  </si>
  <si>
    <t>https://journals.sagepub.com/loi/NMS</t>
  </si>
  <si>
    <t>L525</t>
  </si>
  <si>
    <t>Acupuncture in Medicine</t>
  </si>
  <si>
    <t>0964-5284</t>
  </si>
  <si>
    <t>1759-9873</t>
  </si>
  <si>
    <t>https://journals.sagepub.com/loi/AIM</t>
  </si>
  <si>
    <t>British Medical Acupuncture Society</t>
  </si>
  <si>
    <t>J893</t>
  </si>
  <si>
    <t>Journal of Prevention and Health Promotion</t>
  </si>
  <si>
    <t>2632-0770</t>
  </si>
  <si>
    <t>2632-0789</t>
  </si>
  <si>
    <t>https://journals.sagepub.com/loi/PRV</t>
  </si>
  <si>
    <t>Society of Counseling Psychology, Division 17 of the American Psychological Association and its Prevention Section</t>
  </si>
  <si>
    <t>J291</t>
  </si>
  <si>
    <t>Journal of Holistic Nursing</t>
  </si>
  <si>
    <t>0898-0101</t>
  </si>
  <si>
    <t>1552-5724</t>
  </si>
  <si>
    <t>https://journals.sagepub.com/loi/JHN</t>
  </si>
  <si>
    <t>American Holistic Nurses' Association</t>
  </si>
  <si>
    <t>L332</t>
  </si>
  <si>
    <t>Irish Journal of Sociology</t>
  </si>
  <si>
    <t>0791-6035</t>
  </si>
  <si>
    <t>2050-5280</t>
  </si>
  <si>
    <t>https://journals.sagepub.com/loi/IRJ</t>
  </si>
  <si>
    <t>Sociological Association of Ireland Ltd</t>
  </si>
  <si>
    <t>LA20</t>
  </si>
  <si>
    <t>Strength, Fracture and Complexity</t>
  </si>
  <si>
    <t>1567-2069</t>
  </si>
  <si>
    <t>1875-9262</t>
  </si>
  <si>
    <t>https://journals.sagepub.com/loi/SFC</t>
  </si>
  <si>
    <t>J603</t>
  </si>
  <si>
    <t>Career Development and Transition for Exceptional Individuals</t>
  </si>
  <si>
    <t>2165-1434</t>
  </si>
  <si>
    <t>2165-1442</t>
  </si>
  <si>
    <t>https://journals.sagepub.com/loi/CDE</t>
  </si>
  <si>
    <t>L287</t>
  </si>
  <si>
    <t>The British Journal of Politics and International Relations</t>
  </si>
  <si>
    <t>1369-1481</t>
  </si>
  <si>
    <t>1467-856X</t>
  </si>
  <si>
    <t>https://journals.sagepub.com/loi/BPI</t>
  </si>
  <si>
    <t>LA25</t>
  </si>
  <si>
    <t>Journal of X-Ray Science and Technology</t>
  </si>
  <si>
    <t>0895-3996</t>
  </si>
  <si>
    <t>1095-9114</t>
  </si>
  <si>
    <t>https://journals.sagepub.com/loi/XST</t>
  </si>
  <si>
    <t>J946</t>
  </si>
  <si>
    <t>Science &amp; Society</t>
  </si>
  <si>
    <t>0036-8237</t>
  </si>
  <si>
    <t>1943-2801</t>
  </si>
  <si>
    <t>https://journals.sagepub.com/loi/SSO</t>
  </si>
  <si>
    <t>S&amp;S Quarterly</t>
  </si>
  <si>
    <t>J678</t>
  </si>
  <si>
    <t>Ergonomics in Design</t>
  </si>
  <si>
    <t>1064-8046</t>
  </si>
  <si>
    <t>https://journals.sagepub.com/loi/ERG</t>
  </si>
  <si>
    <t>L986</t>
  </si>
  <si>
    <t>Progress in Human Geography</t>
  </si>
  <si>
    <t>0309-1325</t>
  </si>
  <si>
    <t>1477-0288</t>
  </si>
  <si>
    <t>https://journals.sagepub.com/loi/PHG</t>
  </si>
  <si>
    <t>L188</t>
  </si>
  <si>
    <t>The Anthropocene Review</t>
  </si>
  <si>
    <t>2053-0196</t>
  </si>
  <si>
    <t>2053-020X</t>
  </si>
  <si>
    <t>https://journals.sagepub.com/loi/ANR</t>
  </si>
  <si>
    <t>L775</t>
  </si>
  <si>
    <t>Anthropological Theory</t>
  </si>
  <si>
    <t>1463-4996</t>
  </si>
  <si>
    <t>1741-2641</t>
  </si>
  <si>
    <t>https://journals.sagepub.com/loi/ANT</t>
  </si>
  <si>
    <t>L122</t>
  </si>
  <si>
    <t>Gifted Education International</t>
  </si>
  <si>
    <t>0261-4294</t>
  </si>
  <si>
    <t>2047-9077</t>
  </si>
  <si>
    <t>https://journals.sagepub.com/loi/GEI</t>
  </si>
  <si>
    <t>J906</t>
  </si>
  <si>
    <t>HSS Journal®</t>
  </si>
  <si>
    <t>1556-3316</t>
  </si>
  <si>
    <t>1556-3324</t>
  </si>
  <si>
    <t>https://journals.sagepub.com/loi/HSS</t>
  </si>
  <si>
    <t>Hospital for Special Surgery</t>
  </si>
  <si>
    <t>L270</t>
  </si>
  <si>
    <t>International Journal of Sports Science &amp; Coaching</t>
  </si>
  <si>
    <t>1747-9541</t>
  </si>
  <si>
    <t>2048-397X</t>
  </si>
  <si>
    <t>https://journals.sagepub.com/loi/SPO</t>
  </si>
  <si>
    <t>J359</t>
  </si>
  <si>
    <t>The Medieval History Journal</t>
  </si>
  <si>
    <t>0971-9458</t>
  </si>
  <si>
    <t>0973-0753</t>
  </si>
  <si>
    <t>https://journals.sagepub.com/loi/MHJ</t>
  </si>
  <si>
    <t>Medieval History Society</t>
  </si>
  <si>
    <t>J567</t>
  </si>
  <si>
    <t>American Journal of Lifestyle Medicine</t>
  </si>
  <si>
    <t>1559-8276</t>
  </si>
  <si>
    <t>1559-8284</t>
  </si>
  <si>
    <t>https://journals.sagepub.com/loi/AJL</t>
  </si>
  <si>
    <t>L134</t>
  </si>
  <si>
    <t>Journal of Interdisciplinary Economics</t>
  </si>
  <si>
    <t>0260-1079</t>
  </si>
  <si>
    <t>2321-5305</t>
  </si>
  <si>
    <t>https://journals.sagepub.com/loi/JIE</t>
  </si>
  <si>
    <t>J889</t>
  </si>
  <si>
    <t>Journal of the ICRU</t>
  </si>
  <si>
    <t>1473-6691</t>
  </si>
  <si>
    <t>1742-3422</t>
  </si>
  <si>
    <t>https://journals.sagepub.com/loi/CRU</t>
  </si>
  <si>
    <t>International Commision on Radiation Units &amp; Measurements</t>
  </si>
  <si>
    <t>L999</t>
  </si>
  <si>
    <t>International Political Science Abstracts</t>
  </si>
  <si>
    <t>0020-8345</t>
  </si>
  <si>
    <t>1751-9292</t>
  </si>
  <si>
    <t>https://journals.sagepub.com/loi/IAB</t>
  </si>
  <si>
    <t>L897</t>
  </si>
  <si>
    <t>Waste Management &amp; Research</t>
  </si>
  <si>
    <t>0734-242X</t>
  </si>
  <si>
    <t>1096-3669</t>
  </si>
  <si>
    <t>https://journals.sagepub.com/loi/WMR</t>
  </si>
  <si>
    <t>International Solid Waste Association</t>
  </si>
  <si>
    <t>LA21</t>
  </si>
  <si>
    <t>Statistical Journal of the IAOS</t>
  </si>
  <si>
    <t>1874-7655</t>
  </si>
  <si>
    <t>1875-9254</t>
  </si>
  <si>
    <t>https://journals.sagepub.com/loi/SJI</t>
  </si>
  <si>
    <t>International Association for Official Statistics.</t>
  </si>
  <si>
    <t>Non VPM</t>
  </si>
  <si>
    <t>L111</t>
  </si>
  <si>
    <t>Annals of the ICRP</t>
  </si>
  <si>
    <t>0146-6453</t>
  </si>
  <si>
    <t>1872-969X</t>
  </si>
  <si>
    <t>https://journals.sagepub.com/loi/ANI</t>
  </si>
  <si>
    <t>International Commission on Radiological Protection</t>
  </si>
  <si>
    <t>L757</t>
  </si>
  <si>
    <t>Transcultural Psychiatry</t>
  </si>
  <si>
    <t>1363-4615</t>
  </si>
  <si>
    <t>1461-7471</t>
  </si>
  <si>
    <t>https://journals.sagepub.com/loi/TPS</t>
  </si>
  <si>
    <t>McGill University</t>
  </si>
  <si>
    <t>LA50</t>
  </si>
  <si>
    <t>Journal of Computer Security</t>
  </si>
  <si>
    <t>0926-227X</t>
  </si>
  <si>
    <t>1875-8924</t>
  </si>
  <si>
    <t>https://journals.sagepub.com/loi/JCU</t>
  </si>
  <si>
    <t>LA29</t>
  </si>
  <si>
    <t>Algorithmic Finance</t>
  </si>
  <si>
    <t>2158-5571</t>
  </si>
  <si>
    <t>2157-6203</t>
  </si>
  <si>
    <t>https://journals.sagepub.com/loi/ALG</t>
  </si>
  <si>
    <t>J518</t>
  </si>
  <si>
    <t>Advances in Developing Human Resources</t>
  </si>
  <si>
    <t>1523-4223</t>
  </si>
  <si>
    <t>1552-3055</t>
  </si>
  <si>
    <t>https://journals.sagepub.com/loi/ADH</t>
  </si>
  <si>
    <t>J237</t>
  </si>
  <si>
    <t>Journal of Aging and Health</t>
  </si>
  <si>
    <t>0898-2643</t>
  </si>
  <si>
    <t>1552-6887</t>
  </si>
  <si>
    <t>https://journals.sagepub.com/loi/JAH</t>
  </si>
  <si>
    <t>L296</t>
  </si>
  <si>
    <t>European Journal of Mass Spectrometry</t>
  </si>
  <si>
    <t>1469-0667</t>
  </si>
  <si>
    <t>1751-6838</t>
  </si>
  <si>
    <t>https://journals.sagepub.com/loi/EMS</t>
  </si>
  <si>
    <t>J702</t>
  </si>
  <si>
    <t>Emerging Adulthood</t>
  </si>
  <si>
    <t>2167-6968</t>
  </si>
  <si>
    <t>2167-6984</t>
  </si>
  <si>
    <t>https://journals.sagepub.com/loi/EAX</t>
  </si>
  <si>
    <t>SAGE &amp; The Society for Study of Emerging Adulthood</t>
  </si>
  <si>
    <t>J201</t>
  </si>
  <si>
    <t>American Behavioral Scientist</t>
  </si>
  <si>
    <t>0002-7642</t>
  </si>
  <si>
    <t>1552-3381</t>
  </si>
  <si>
    <t>https://journals.sagepub.com/loi/ABS</t>
  </si>
  <si>
    <t>J878</t>
  </si>
  <si>
    <t>Innovations</t>
  </si>
  <si>
    <t>1556-9845</t>
  </si>
  <si>
    <t>1559-0879</t>
  </si>
  <si>
    <t>https://journals.sagepub.com/loi/INV</t>
  </si>
  <si>
    <t>International Society for Minimally Invasive Cardiothoracic Surgery</t>
  </si>
  <si>
    <t>L245</t>
  </si>
  <si>
    <t>International Journal of Mechanical Engineering Education</t>
  </si>
  <si>
    <t>0306-4190</t>
  </si>
  <si>
    <t>2050-4586</t>
  </si>
  <si>
    <t>https://journals.sagepub.com/loi/IJJ</t>
  </si>
  <si>
    <t>L119</t>
  </si>
  <si>
    <t>Tourism and Hospitality Research</t>
  </si>
  <si>
    <t>1467-3584</t>
  </si>
  <si>
    <t>1742-9692</t>
  </si>
  <si>
    <t>https://journals.sagepub.com/loi/THR</t>
  </si>
  <si>
    <t>J849</t>
  </si>
  <si>
    <t>Hospital Pharmacy</t>
  </si>
  <si>
    <t>0018-5787</t>
  </si>
  <si>
    <t>1945-1253</t>
  </si>
  <si>
    <t>https://journals.sagepub.com/loi/HPX</t>
  </si>
  <si>
    <t>J591</t>
  </si>
  <si>
    <t>Educational Researcher</t>
  </si>
  <si>
    <t>0013-189X</t>
  </si>
  <si>
    <t>1935-102X</t>
  </si>
  <si>
    <t>https://journals.sagepub.com/loi/EDR</t>
  </si>
  <si>
    <t>L750</t>
  </si>
  <si>
    <t>European Journal of Women's Studies</t>
  </si>
  <si>
    <t>1350-5068</t>
  </si>
  <si>
    <t>1461-7420</t>
  </si>
  <si>
    <t>https://journals.sagepub.com/loi/EJW</t>
  </si>
  <si>
    <t>J855</t>
  </si>
  <si>
    <t>Journal on Migration and Human Security</t>
  </si>
  <si>
    <t>2331-5024</t>
  </si>
  <si>
    <t>2330-2488</t>
  </si>
  <si>
    <t>https://journals.sagepub.com/loi/MHS</t>
  </si>
  <si>
    <t>L771</t>
  </si>
  <si>
    <t>European Physical Education Review</t>
  </si>
  <si>
    <t>1356-336X</t>
  </si>
  <si>
    <t>1741-2749</t>
  </si>
  <si>
    <t>https://journals.sagepub.com/loi/EPE</t>
  </si>
  <si>
    <t>North West Counties Physical Education Association</t>
  </si>
  <si>
    <t>JA60</t>
  </si>
  <si>
    <t>https://journals.sagepub.com/loi/ETA</t>
  </si>
  <si>
    <t>Council for Exceptional Children's Division on Autism and Developmental Disabilities</t>
  </si>
  <si>
    <t>J881</t>
  </si>
  <si>
    <t>The Stata Journal</t>
  </si>
  <si>
    <t>1536-867X</t>
  </si>
  <si>
    <t>1536-8734</t>
  </si>
  <si>
    <t>https://journals.sagepub.com/loi/STJ</t>
  </si>
  <si>
    <t>StataCorp LLC</t>
  </si>
  <si>
    <t>L465</t>
  </si>
  <si>
    <t>Journal of Chinese Writing Systems</t>
  </si>
  <si>
    <t>2513-8502</t>
  </si>
  <si>
    <t>2513-8510</t>
  </si>
  <si>
    <t>https://journals.sagepub.com/loi/CWS</t>
  </si>
  <si>
    <t>East China Normal University</t>
  </si>
  <si>
    <t>L182</t>
  </si>
  <si>
    <t>Journal of Land and Rural Studies</t>
  </si>
  <si>
    <t>2321-0249</t>
  </si>
  <si>
    <t>2321-7464</t>
  </si>
  <si>
    <t>https://journals.sagepub.com/loi/LRS</t>
  </si>
  <si>
    <t>Centre for Rural Studies, Lal Bahadur Shastri National Academy of Administration (LBSNAA), Mussoorie.</t>
  </si>
  <si>
    <t>J344</t>
  </si>
  <si>
    <t>Nonprofit and Voluntary Sector Quarterly</t>
  </si>
  <si>
    <t>0899-7640</t>
  </si>
  <si>
    <t>1552-7395</t>
  </si>
  <si>
    <t>https://journals.sagepub.com/loi/NVS</t>
  </si>
  <si>
    <t>Assn. for Research on Nonprofit Organizations and Voluntary Action</t>
  </si>
  <si>
    <t>L958</t>
  </si>
  <si>
    <t>Journal of Intelligent &amp; Fuzzy Systems</t>
  </si>
  <si>
    <t>1064-1246</t>
  </si>
  <si>
    <t>1875-8967</t>
  </si>
  <si>
    <t>https://journals.sagepub.com/loi/IFS</t>
  </si>
  <si>
    <t>L720</t>
  </si>
  <si>
    <t>Clinical Child Psychology and Psychiatry</t>
  </si>
  <si>
    <t>1359-1045</t>
  </si>
  <si>
    <t>1461-7021</t>
  </si>
  <si>
    <t>https://journals.sagepub.com/loi/CCP</t>
  </si>
  <si>
    <t>L056</t>
  </si>
  <si>
    <t>Asian Cardiovascular and Thoracic Annals</t>
  </si>
  <si>
    <t>0218-4923</t>
  </si>
  <si>
    <t>1816-5370</t>
  </si>
  <si>
    <t>https://journals.sagepub.com/loi/AAN</t>
  </si>
  <si>
    <t>The Asian Society for Cardiovascular and Thoracic Surgery</t>
  </si>
  <si>
    <t>L945</t>
  </si>
  <si>
    <t>Accounting History</t>
  </si>
  <si>
    <t>1032-3732</t>
  </si>
  <si>
    <t>1749-3374</t>
  </si>
  <si>
    <t>https://journals.sagepub.com/loi/ACH</t>
  </si>
  <si>
    <t>Accounting History Special Interest Group of the Accounting and Finance Association of Australia and New Zealand</t>
  </si>
  <si>
    <t>L776</t>
  </si>
  <si>
    <t>Journalism</t>
  </si>
  <si>
    <t>1464-8849</t>
  </si>
  <si>
    <t>1741-3001</t>
  </si>
  <si>
    <t>https://journals.sagepub.com/loi/JOU</t>
  </si>
  <si>
    <t>J600</t>
  </si>
  <si>
    <t>Sexual Abuse</t>
  </si>
  <si>
    <t>1079-0632</t>
  </si>
  <si>
    <t>1573-286X</t>
  </si>
  <si>
    <t>https://journals.sagepub.com/loi/SAX</t>
  </si>
  <si>
    <t>Association for the Treatment of Sexual Abusers</t>
  </si>
  <si>
    <t>L909</t>
  </si>
  <si>
    <t>IFLA Journal</t>
  </si>
  <si>
    <t>0340-0352</t>
  </si>
  <si>
    <t>1745-2651</t>
  </si>
  <si>
    <t>https://journals.sagepub.com/loi/IFL</t>
  </si>
  <si>
    <t>International Federation of Library Associations and Institutions</t>
  </si>
  <si>
    <t>J505</t>
  </si>
  <si>
    <t>Police Quarterly</t>
  </si>
  <si>
    <t>1098-6111</t>
  </si>
  <si>
    <t>1552-745X</t>
  </si>
  <si>
    <t>https://journals.sagepub.com/loi/PQX</t>
  </si>
  <si>
    <t>J376</t>
  </si>
  <si>
    <t>Journal of Health Management</t>
  </si>
  <si>
    <t>0972-0634</t>
  </si>
  <si>
    <t>0973-0729</t>
  </si>
  <si>
    <t>https://journals.sagepub.com/loi/JHM</t>
  </si>
  <si>
    <t>Indian Institute of Health Management Research</t>
  </si>
  <si>
    <t>J248</t>
  </si>
  <si>
    <t>Evaluation Review</t>
  </si>
  <si>
    <t>0193-841X</t>
  </si>
  <si>
    <t>1552-3926</t>
  </si>
  <si>
    <t>https://journals.sagepub.com/loi/ERX</t>
  </si>
  <si>
    <t>J274</t>
  </si>
  <si>
    <t>Contributions to Indian Sociology</t>
  </si>
  <si>
    <t>0069-9659</t>
  </si>
  <si>
    <t>0973-0648</t>
  </si>
  <si>
    <t>https://journals.sagepub.com/loi/CIS</t>
  </si>
  <si>
    <t>Institute of Economic Growth</t>
  </si>
  <si>
    <t>J252</t>
  </si>
  <si>
    <t>Journal of Adolescent Research</t>
  </si>
  <si>
    <t>0743-5584</t>
  </si>
  <si>
    <t>1552-6895</t>
  </si>
  <si>
    <t>https://journals.sagepub.com/loi/JAR</t>
  </si>
  <si>
    <t>L802</t>
  </si>
  <si>
    <t>Journal of Sociology</t>
  </si>
  <si>
    <t>1440-7833</t>
  </si>
  <si>
    <t>1741-2978</t>
  </si>
  <si>
    <t>https://journals.sagepub.com/loi/JOS</t>
  </si>
  <si>
    <t>The Australian Sociological Association</t>
  </si>
  <si>
    <t>J397</t>
  </si>
  <si>
    <t>Journal of Human Lactation</t>
  </si>
  <si>
    <t>0890-3344</t>
  </si>
  <si>
    <t>1552-5732</t>
  </si>
  <si>
    <t>https://journals.sagepub.com/loi/JHL</t>
  </si>
  <si>
    <t>International Lactation Consultant Association</t>
  </si>
  <si>
    <t>L189</t>
  </si>
  <si>
    <t>Review &amp; Expositor</t>
  </si>
  <si>
    <t>0034-6373</t>
  </si>
  <si>
    <t>2052-9449</t>
  </si>
  <si>
    <t>https://journals.sagepub.com/loi/RAE</t>
  </si>
  <si>
    <t>Review &amp; Expositor Inc.</t>
  </si>
  <si>
    <t>J657</t>
  </si>
  <si>
    <t>Sociological Methodology</t>
  </si>
  <si>
    <t>0081-1750</t>
  </si>
  <si>
    <t>1467-9531</t>
  </si>
  <si>
    <t>https://journals.sagepub.com/loi/SMX</t>
  </si>
  <si>
    <t>J744</t>
  </si>
  <si>
    <t>Healthcare Management Forum</t>
  </si>
  <si>
    <t>0840-4704</t>
  </si>
  <si>
    <t>2352-3883</t>
  </si>
  <si>
    <t>https://journals.sagepub.com/loi/HMF</t>
  </si>
  <si>
    <t>The Canadian College of Health Leaders</t>
  </si>
  <si>
    <t>L943</t>
  </si>
  <si>
    <t>Animation</t>
  </si>
  <si>
    <t>1746-8477</t>
  </si>
  <si>
    <t>1746-8485</t>
  </si>
  <si>
    <t>https://journals.sagepub.com/loi/ANM</t>
  </si>
  <si>
    <t>L227</t>
  </si>
  <si>
    <t>Emerging Economy Studies</t>
  </si>
  <si>
    <t>2394-9015</t>
  </si>
  <si>
    <t>2454-2148</t>
  </si>
  <si>
    <t>https://journals.sagepub.com/loi/EMI</t>
  </si>
  <si>
    <t>L946</t>
  </si>
  <si>
    <t>Journal of Creative Communications</t>
  </si>
  <si>
    <t>0973-2586</t>
  </si>
  <si>
    <t>0973-2594</t>
  </si>
  <si>
    <t>https://journals.sagepub.com/loi/CRC</t>
  </si>
  <si>
    <t>MICA-The School of Ideas, Shela Ahmadabad</t>
  </si>
  <si>
    <t>L476</t>
  </si>
  <si>
    <t>Journal of Advanced Oral Research</t>
  </si>
  <si>
    <t>2320-2068</t>
  </si>
  <si>
    <t>2320-2076</t>
  </si>
  <si>
    <t>https://journals.sagepub.com/loi/AAD</t>
  </si>
  <si>
    <t>Academy of Advanced Dental Research</t>
  </si>
  <si>
    <t>L713</t>
  </si>
  <si>
    <t>Journal of Social and Personal Relationships</t>
  </si>
  <si>
    <t>0265-4075</t>
  </si>
  <si>
    <t>1460-3608</t>
  </si>
  <si>
    <t>https://journals.sagepub.com/loi/SPR</t>
  </si>
  <si>
    <t>International Association for Relationship Research</t>
  </si>
  <si>
    <t>L765</t>
  </si>
  <si>
    <t>International Journal of Cultural Studies</t>
  </si>
  <si>
    <t>1367-8779</t>
  </si>
  <si>
    <t>1460-356X</t>
  </si>
  <si>
    <t>https://journals.sagepub.com/loi/ICS</t>
  </si>
  <si>
    <t>J614</t>
  </si>
  <si>
    <t>Topics in Early Childhood Special Education</t>
  </si>
  <si>
    <t>0271-1214</t>
  </si>
  <si>
    <t>1538-4845</t>
  </si>
  <si>
    <t>https://journals.sagepub.com/loi/TEC</t>
  </si>
  <si>
    <t>L242</t>
  </si>
  <si>
    <t>Calcutta Statistical Association Bulletin</t>
  </si>
  <si>
    <t>0008-0683</t>
  </si>
  <si>
    <t>2456-6462</t>
  </si>
  <si>
    <t>https://journals.sagepub.com/loi/CSA</t>
  </si>
  <si>
    <t>The Calcutta Statistical Association</t>
  </si>
  <si>
    <t>L494</t>
  </si>
  <si>
    <t>Tumori Journal</t>
  </si>
  <si>
    <t>0300-8916</t>
  </si>
  <si>
    <t>2038-2529</t>
  </si>
  <si>
    <t>https://journals.sagepub.com/loi/TMJ</t>
  </si>
  <si>
    <t>Tumori National Institute of Milano</t>
  </si>
  <si>
    <t>J523</t>
  </si>
  <si>
    <t>Home Health Care Management &amp; Practice</t>
  </si>
  <si>
    <t>1084-8223</t>
  </si>
  <si>
    <t>1552-6739</t>
  </si>
  <si>
    <t>https://journals.sagepub.com/loi/HHC</t>
  </si>
  <si>
    <t>J773</t>
  </si>
  <si>
    <t>Journal of College Student Retention: Research, Theory &amp; Practice</t>
  </si>
  <si>
    <t>1521-0251</t>
  </si>
  <si>
    <t>1541-4167</t>
  </si>
  <si>
    <t>https://journals.sagepub.com/loi/CSR</t>
  </si>
  <si>
    <t>L538</t>
  </si>
  <si>
    <t>Anaesthesia and Intensive Care</t>
  </si>
  <si>
    <t>0310-057X</t>
  </si>
  <si>
    <t>1448-0271</t>
  </si>
  <si>
    <t>https://journals.sagepub.com/loi/AIC</t>
  </si>
  <si>
    <t>Australian Society of Anaesthetists</t>
  </si>
  <si>
    <t>J658</t>
  </si>
  <si>
    <t>Sociological Theory</t>
  </si>
  <si>
    <t>0735-2751</t>
  </si>
  <si>
    <t>1467-9558</t>
  </si>
  <si>
    <t>https://journals.sagepub.com/loi/STX</t>
  </si>
  <si>
    <t>J727</t>
  </si>
  <si>
    <t>Sociology of Race and Ethnicity</t>
  </si>
  <si>
    <t>2332-6492</t>
  </si>
  <si>
    <t>2332-6506</t>
  </si>
  <si>
    <t>https://journals.sagepub.com/loi/SRE</t>
  </si>
  <si>
    <t>L862</t>
  </si>
  <si>
    <t>European Journal of Criminology</t>
  </si>
  <si>
    <t>1477-3708</t>
  </si>
  <si>
    <t>1741-2609</t>
  </si>
  <si>
    <t>https://journals.sagepub.com/loi/EUC</t>
  </si>
  <si>
    <t>European Society of Criminology</t>
  </si>
  <si>
    <t>J289</t>
  </si>
  <si>
    <t>Clinical Nursing Research</t>
  </si>
  <si>
    <t>1054-7738</t>
  </si>
  <si>
    <t>1552-3799</t>
  </si>
  <si>
    <t>https://journals.sagepub.com/loi/CNR</t>
  </si>
  <si>
    <t>L725</t>
  </si>
  <si>
    <t>Journal of Health Psychology</t>
  </si>
  <si>
    <t>1359-1053</t>
  </si>
  <si>
    <t>1461-7277</t>
  </si>
  <si>
    <t>https://journals.sagepub.com/loi/HPQ</t>
  </si>
  <si>
    <t>L851</t>
  </si>
  <si>
    <t>Strategic Organization</t>
  </si>
  <si>
    <t>1476-1270</t>
  </si>
  <si>
    <t>1741-315X</t>
  </si>
  <si>
    <t>https://journals.sagepub.com/loi/SOQ</t>
  </si>
  <si>
    <t>L829</t>
  </si>
  <si>
    <t>Journal of Cellular Plastics</t>
  </si>
  <si>
    <t>0021-955X</t>
  </si>
  <si>
    <t>1530-7999</t>
  </si>
  <si>
    <t>https://journals.sagepub.com/loi/CEL</t>
  </si>
  <si>
    <t>J356</t>
  </si>
  <si>
    <t>Organizational Research Methods</t>
  </si>
  <si>
    <t>1094-4281</t>
  </si>
  <si>
    <t>1552-7425</t>
  </si>
  <si>
    <t>https://journals.sagepub.com/loi/ORM</t>
  </si>
  <si>
    <t>L947</t>
  </si>
  <si>
    <t>Journal of South Asian Development</t>
  </si>
  <si>
    <t>0973-1741</t>
  </si>
  <si>
    <t>0973-1733</t>
  </si>
  <si>
    <t>https://journals.sagepub.com/loi/SAD</t>
  </si>
  <si>
    <t>L882</t>
  </si>
  <si>
    <t>First Language</t>
  </si>
  <si>
    <t>0142-7237</t>
  </si>
  <si>
    <t>1740-2344</t>
  </si>
  <si>
    <t>https://journals.sagepub.com/loi/FLA</t>
  </si>
  <si>
    <t>L799</t>
  </si>
  <si>
    <t>Politics, Philosophy &amp; Economics</t>
  </si>
  <si>
    <t>1470-594X</t>
  </si>
  <si>
    <t>1741-3060</t>
  </si>
  <si>
    <t>https://journals.sagepub.com/loi/PPE</t>
  </si>
  <si>
    <t>Murphy Institute of Political Economy</t>
  </si>
  <si>
    <t>LA08</t>
  </si>
  <si>
    <t>Multiagent and Grid Systems</t>
  </si>
  <si>
    <t>1574-1702</t>
  </si>
  <si>
    <t>1875-9076</t>
  </si>
  <si>
    <t>https://journals.sagepub.com/loi/MGS</t>
  </si>
  <si>
    <t>J272</t>
  </si>
  <si>
    <t>The Indian Economic and Social History Review</t>
  </si>
  <si>
    <t>0019-4646</t>
  </si>
  <si>
    <t>0973-0893</t>
  </si>
  <si>
    <t>https://journals.sagepub.com/loi/IER</t>
  </si>
  <si>
    <t>Indian Social and Economic History Association</t>
  </si>
  <si>
    <t>LA13</t>
  </si>
  <si>
    <t>Physiotherapy Practice and Research</t>
  </si>
  <si>
    <t>2213-0683</t>
  </si>
  <si>
    <t>2213-0691</t>
  </si>
  <si>
    <t>https://journals.sagepub.com/loi/PPR</t>
  </si>
  <si>
    <t>J654</t>
  </si>
  <si>
    <t>Contemporary Sociology</t>
  </si>
  <si>
    <t>0094-3061</t>
  </si>
  <si>
    <t>1939-8638</t>
  </si>
  <si>
    <t>https://journals.sagepub.com/loi/CSX</t>
  </si>
  <si>
    <t>L922</t>
  </si>
  <si>
    <t>Journal for the Study of the New Testament</t>
  </si>
  <si>
    <t>0142-064X</t>
  </si>
  <si>
    <t>1745-5294</t>
  </si>
  <si>
    <t>https://journals.sagepub.com/loi/JNT</t>
  </si>
  <si>
    <t>L859</t>
  </si>
  <si>
    <t>Journal of Early Childhood Research</t>
  </si>
  <si>
    <t>1476-718X</t>
  </si>
  <si>
    <t>1741-2927</t>
  </si>
  <si>
    <t>https://journals.sagepub.com/loi/ECR</t>
  </si>
  <si>
    <t>L995</t>
  </si>
  <si>
    <t>Vascular Medicine</t>
  </si>
  <si>
    <t>1358-863X</t>
  </si>
  <si>
    <t>1477-0377</t>
  </si>
  <si>
    <t>https://journals.sagepub.com/loi/VMJ</t>
  </si>
  <si>
    <t>L676</t>
  </si>
  <si>
    <t>Dialogues on Climate Change</t>
  </si>
  <si>
    <t>2976-8659</t>
  </si>
  <si>
    <t>https://journals.sagepub.com/loi/DCC</t>
  </si>
  <si>
    <t>Sponsored S2O</t>
  </si>
  <si>
    <t>L878</t>
  </si>
  <si>
    <t>Public Understanding of Science</t>
  </si>
  <si>
    <t>0963-6625</t>
  </si>
  <si>
    <t>1361-6609</t>
  </si>
  <si>
    <t>https://journals.sagepub.com/loi/PUS</t>
  </si>
  <si>
    <t>L885</t>
  </si>
  <si>
    <t>Business Information Review</t>
  </si>
  <si>
    <t>0266-3821</t>
  </si>
  <si>
    <t>1741-6450</t>
  </si>
  <si>
    <t>https://journals.sagepub.com/loi/BIR</t>
  </si>
  <si>
    <t>L931</t>
  </si>
  <si>
    <t>The Expository Times</t>
  </si>
  <si>
    <t>0014-5246</t>
  </si>
  <si>
    <t>1745-5308</t>
  </si>
  <si>
    <t>https://journals.sagepub.com/loi/EXT</t>
  </si>
  <si>
    <t>J546</t>
  </si>
  <si>
    <t>Cornell Hospitality Quarterly</t>
  </si>
  <si>
    <t>1938-9655</t>
  </si>
  <si>
    <t>1938-9663</t>
  </si>
  <si>
    <t>https://journals.sagepub.com/loi/CQX</t>
  </si>
  <si>
    <t>The Center for Hospitality Research, Cornell University</t>
  </si>
  <si>
    <t>J307</t>
  </si>
  <si>
    <t>Cross-Cultural Research</t>
  </si>
  <si>
    <t>1069-3971</t>
  </si>
  <si>
    <t>1552-3578</t>
  </si>
  <si>
    <t>https://journals.sagepub.com/loi/CCR</t>
  </si>
  <si>
    <t>J205</t>
  </si>
  <si>
    <t>Environment and Behavior</t>
  </si>
  <si>
    <t>0013-9165</t>
  </si>
  <si>
    <t>1552-390X</t>
  </si>
  <si>
    <t>https://journals.sagepub.com/loi/EAB</t>
  </si>
  <si>
    <t>L601</t>
  </si>
  <si>
    <t>Coastal Studies &amp; Society</t>
  </si>
  <si>
    <t>2634-9817</t>
  </si>
  <si>
    <t>https://journals.sagepub.com/loi/CLS</t>
  </si>
  <si>
    <t>J685</t>
  </si>
  <si>
    <t>Journal of Veterinary Diagnostic Investigation</t>
  </si>
  <si>
    <t>1040-6387</t>
  </si>
  <si>
    <t>1943-4936</t>
  </si>
  <si>
    <t>https://journals.sagepub.com/loi/VDI</t>
  </si>
  <si>
    <t>American Association of Veterinary Laboratory Diagnosticians, Inc.</t>
  </si>
  <si>
    <t>L202</t>
  </si>
  <si>
    <t>Higher Education for the Future</t>
  </si>
  <si>
    <t>2347-6311</t>
  </si>
  <si>
    <t>2348-5779</t>
  </si>
  <si>
    <t>https://journals.sagepub.com/loi/HEF</t>
  </si>
  <si>
    <t>The Kerala State Higher Education Council</t>
  </si>
  <si>
    <t>L899</t>
  </si>
  <si>
    <t>Leadership</t>
  </si>
  <si>
    <t>1742-7150</t>
  </si>
  <si>
    <t>1742-7169</t>
  </si>
  <si>
    <t>https://journals.sagepub.com/loi/LEA</t>
  </si>
  <si>
    <t>L194</t>
  </si>
  <si>
    <t>South Asian Journal of Human Resources Management</t>
  </si>
  <si>
    <t>2322-0937</t>
  </si>
  <si>
    <t>2349-5790</t>
  </si>
  <si>
    <t>https://journals.sagepub.com/loi/HRM</t>
  </si>
  <si>
    <t>L112</t>
  </si>
  <si>
    <t>Recherche et Applications en Marketing (French Edition)</t>
  </si>
  <si>
    <t>0767-3701</t>
  </si>
  <si>
    <t>2051-2821</t>
  </si>
  <si>
    <t>https://journals.sagepub.com/loi/RAM</t>
  </si>
  <si>
    <t>Association Francaise du Marketing</t>
  </si>
  <si>
    <t>J761</t>
  </si>
  <si>
    <t>The Antitrust Bulletin</t>
  </si>
  <si>
    <t>0003-603X</t>
  </si>
  <si>
    <t>1930-7969</t>
  </si>
  <si>
    <t>https://journals.sagepub.com/loi/ABX</t>
  </si>
  <si>
    <t>J557</t>
  </si>
  <si>
    <t>Journal of Attention Disorders</t>
  </si>
  <si>
    <t>1087-0547</t>
  </si>
  <si>
    <t>1557-1246</t>
  </si>
  <si>
    <t>https://journals.sagepub.com/loi/JAD</t>
  </si>
  <si>
    <t>J661</t>
  </si>
  <si>
    <t>State and Local Government Review</t>
  </si>
  <si>
    <t>0160-323X</t>
  </si>
  <si>
    <t>1943-3409</t>
  </si>
  <si>
    <t>https://journals.sagepub.com/loi/SLG</t>
  </si>
  <si>
    <t>L915</t>
  </si>
  <si>
    <t>Journal of Vacation Marketing</t>
  </si>
  <si>
    <t>1356-7667</t>
  </si>
  <si>
    <t>1479-1870</t>
  </si>
  <si>
    <t>https://journals.sagepub.com/loi/JVM</t>
  </si>
  <si>
    <t>L976</t>
  </si>
  <si>
    <t>Law, Culture and the Humanities</t>
  </si>
  <si>
    <t>1743-8721</t>
  </si>
  <si>
    <t>1743-9752</t>
  </si>
  <si>
    <t>https://journals.sagepub.com/loi/LCH</t>
  </si>
  <si>
    <t>Association for the Study of Law, Culture and the Humanities</t>
  </si>
  <si>
    <t>L201</t>
  </si>
  <si>
    <t>Shoulder &amp; Elbow</t>
  </si>
  <si>
    <t>1758-5732</t>
  </si>
  <si>
    <t>1758-5740</t>
  </si>
  <si>
    <t>https://journals.sagepub.com/loi/SEL</t>
  </si>
  <si>
    <t>The British Elbow and Shoulder Society</t>
  </si>
  <si>
    <t>L891</t>
  </si>
  <si>
    <t>Improving Schools</t>
  </si>
  <si>
    <t>1365-4802</t>
  </si>
  <si>
    <t>1475-7583</t>
  </si>
  <si>
    <t>https://journals.sagepub.com/loi/IMP</t>
  </si>
  <si>
    <t>L722</t>
  </si>
  <si>
    <t>Sexualities</t>
  </si>
  <si>
    <t>1363-4607</t>
  </si>
  <si>
    <t>1461-7382</t>
  </si>
  <si>
    <t>https://journals.sagepub.com/loi/SEX</t>
  </si>
  <si>
    <t>L493</t>
  </si>
  <si>
    <t>The Journal of Vascular Access</t>
  </si>
  <si>
    <t>1129-7298</t>
  </si>
  <si>
    <t>1724-6032</t>
  </si>
  <si>
    <t>https://journals.sagepub.com/loi/JVA</t>
  </si>
  <si>
    <t>J647</t>
  </si>
  <si>
    <t>Current Directions in Psychological Science</t>
  </si>
  <si>
    <t>0963-7214</t>
  </si>
  <si>
    <t>1467-8721</t>
  </si>
  <si>
    <t>https://journals.sagepub.com/loi/CDP</t>
  </si>
  <si>
    <t>J801</t>
  </si>
  <si>
    <t>Journal of Historical Research in Music Education</t>
  </si>
  <si>
    <t>1536-6006</t>
  </si>
  <si>
    <t>2328-2525</t>
  </si>
  <si>
    <t>https://journals.sagepub.com/loi/JHR</t>
  </si>
  <si>
    <t>L798</t>
  </si>
  <si>
    <t>Active Learning in Higher Education</t>
  </si>
  <si>
    <t>1469-7874</t>
  </si>
  <si>
    <t>1741-2625</t>
  </si>
  <si>
    <t>https://journals.sagepub.com/loi/ALH</t>
  </si>
  <si>
    <t>Institute for Learning and Teaching in Higher Education</t>
  </si>
  <si>
    <t>L778</t>
  </si>
  <si>
    <t>Ethnography</t>
  </si>
  <si>
    <t>1466-1381</t>
  </si>
  <si>
    <t>1741-2714</t>
  </si>
  <si>
    <t>https://journals.sagepub.com/loi/ETH</t>
  </si>
  <si>
    <t>J329</t>
  </si>
  <si>
    <t>Journal of Biological Rhythms</t>
  </si>
  <si>
    <t>0748-7304</t>
  </si>
  <si>
    <t>1552-4531</t>
  </si>
  <si>
    <t>https://journals.sagepub.com/loi/JBR</t>
  </si>
  <si>
    <t>Society for Research in Biological Rhythms</t>
  </si>
  <si>
    <t>L726</t>
  </si>
  <si>
    <t>0907-5682</t>
  </si>
  <si>
    <t>1461-7013</t>
  </si>
  <si>
    <t>https://journals.sagepub.com/loi/CHD</t>
  </si>
  <si>
    <t>Norwegian Centre for Child Research</t>
  </si>
  <si>
    <t>L334</t>
  </si>
  <si>
    <t>The Journal of Transport History</t>
  </si>
  <si>
    <t>0022-5266</t>
  </si>
  <si>
    <t>1759-3999</t>
  </si>
  <si>
    <t>https://journals.sagepub.com/loi/JTH</t>
  </si>
  <si>
    <t>L079</t>
  </si>
  <si>
    <t>Dialogues in Human Geography</t>
  </si>
  <si>
    <t>2043-8206</t>
  </si>
  <si>
    <t>2043-8214</t>
  </si>
  <si>
    <t>https://journals.sagepub.com/loi/DHG</t>
  </si>
  <si>
    <t>L503</t>
  </si>
  <si>
    <t>Journal of Victimology and Victim Justice</t>
  </si>
  <si>
    <t>2516-6069</t>
  </si>
  <si>
    <t>2516-6077</t>
  </si>
  <si>
    <t>https://journals.sagepub.com/loi/VVJ</t>
  </si>
  <si>
    <t>National Law University, Delhi</t>
  </si>
  <si>
    <t>L123</t>
  </si>
  <si>
    <t>Medical Law International</t>
  </si>
  <si>
    <t>0968-5332</t>
  </si>
  <si>
    <t>2047-9441</t>
  </si>
  <si>
    <t>https://journals.sagepub.com/loi/MLI</t>
  </si>
  <si>
    <t>LA62</t>
  </si>
  <si>
    <t>Translational Science of Rare Diseases</t>
  </si>
  <si>
    <t>2214-6490</t>
  </si>
  <si>
    <t>2214-6512</t>
  </si>
  <si>
    <t>https://journals.sagepub.com/loi/TSR</t>
  </si>
  <si>
    <t>L990</t>
  </si>
  <si>
    <t>Statistical Methods in Medical Research</t>
  </si>
  <si>
    <t>0962-2802</t>
  </si>
  <si>
    <t>1477-0334</t>
  </si>
  <si>
    <t>https://journals.sagepub.com/loi/SMM</t>
  </si>
  <si>
    <t>L806</t>
  </si>
  <si>
    <t>European Journal of Political Theory</t>
  </si>
  <si>
    <t>1474-8851</t>
  </si>
  <si>
    <t>1741-2730</t>
  </si>
  <si>
    <t>https://journals.sagepub.com/loi/EPT</t>
  </si>
  <si>
    <t>J896</t>
  </si>
  <si>
    <t>International Journal of Educational Reform</t>
  </si>
  <si>
    <t>1056-7879</t>
  </si>
  <si>
    <t>https://journals.sagepub.com/loi/REF</t>
  </si>
  <si>
    <t>L767</t>
  </si>
  <si>
    <t>European Journal of Social Theory</t>
  </si>
  <si>
    <t>1368-4310</t>
  </si>
  <si>
    <t>1461-7137</t>
  </si>
  <si>
    <t>https://journals.sagepub.com/loi/EST</t>
  </si>
  <si>
    <t>L887</t>
  </si>
  <si>
    <t>Information Development</t>
  </si>
  <si>
    <t>0266-6669</t>
  </si>
  <si>
    <t>1741-6469</t>
  </si>
  <si>
    <t>https://journals.sagepub.com/loi/IDV</t>
  </si>
  <si>
    <t>LA22</t>
  </si>
  <si>
    <t>Technology and Disability</t>
  </si>
  <si>
    <t>1055-4181</t>
  </si>
  <si>
    <t>1878-643X</t>
  </si>
  <si>
    <t>https://journals.sagepub.com/loi/TAD</t>
  </si>
  <si>
    <t>L770</t>
  </si>
  <si>
    <t>Punishment &amp; Society</t>
  </si>
  <si>
    <t>1462-4745</t>
  </si>
  <si>
    <t>1741-3095</t>
  </si>
  <si>
    <t>https://journals.sagepub.com/loi/PUN</t>
  </si>
  <si>
    <t>J945</t>
  </si>
  <si>
    <t>International Journal of Forensic Mental Health</t>
  </si>
  <si>
    <t>1499-9013</t>
  </si>
  <si>
    <t>1932-9903</t>
  </si>
  <si>
    <t>https://journals.sagepub.com/loi/FMH</t>
  </si>
  <si>
    <t>International Association for Forensic Mental Health Services</t>
  </si>
  <si>
    <t>LA07</t>
  </si>
  <si>
    <t>Main Group Chemistry</t>
  </si>
  <si>
    <t>1024-1221</t>
  </si>
  <si>
    <t>1745-1167</t>
  </si>
  <si>
    <t>https://journals.sagepub.com/loi/MGC</t>
  </si>
  <si>
    <t>L510</t>
  </si>
  <si>
    <t>Feminist Review</t>
  </si>
  <si>
    <t>0141-7789</t>
  </si>
  <si>
    <t>1466-4380</t>
  </si>
  <si>
    <t>https://journals.sagepub.com/loi/FER</t>
  </si>
  <si>
    <t>Feminist Review Ltd</t>
  </si>
  <si>
    <t>J540</t>
  </si>
  <si>
    <t>Review of Radical Political Economics</t>
  </si>
  <si>
    <t>0486-6134</t>
  </si>
  <si>
    <t>1552-8502</t>
  </si>
  <si>
    <t>https://journals.sagepub.com/loi/RRP</t>
  </si>
  <si>
    <t>Union for Radical Political Economics</t>
  </si>
  <si>
    <t>L978</t>
  </si>
  <si>
    <t>Lupus</t>
  </si>
  <si>
    <t>0961-2033</t>
  </si>
  <si>
    <t>1477-0962</t>
  </si>
  <si>
    <t>https://journals.sagepub.com/loi/LUP</t>
  </si>
  <si>
    <t>J219</t>
  </si>
  <si>
    <t>Journal of Contemporary Ethnography</t>
  </si>
  <si>
    <t>0891-2416</t>
  </si>
  <si>
    <t>1552-5414</t>
  </si>
  <si>
    <t>https://journals.sagepub.com/loi/JCE</t>
  </si>
  <si>
    <t>J731</t>
  </si>
  <si>
    <t>Journal of Diabetes Science and Technology</t>
  </si>
  <si>
    <t>1932-2968</t>
  </si>
  <si>
    <t>https://journals.sagepub.com/loi/DST</t>
  </si>
  <si>
    <t>Diabetes Technology Society</t>
  </si>
  <si>
    <t>L952</t>
  </si>
  <si>
    <t>European Journal of Personality</t>
  </si>
  <si>
    <t>0890-2070</t>
  </si>
  <si>
    <t>1099-0984</t>
  </si>
  <si>
    <t>https://journals.sagepub.com/loi/ERP</t>
  </si>
  <si>
    <t>European Association of Personality Psychology</t>
  </si>
  <si>
    <t>J062</t>
  </si>
  <si>
    <t>Compensation &amp; Benefits Review</t>
  </si>
  <si>
    <t>0886-3687</t>
  </si>
  <si>
    <t>1552-3837</t>
  </si>
  <si>
    <t>https://journals.sagepub.com/loi/CBR</t>
  </si>
  <si>
    <t>J340</t>
  </si>
  <si>
    <t>Science, Technology and Society</t>
  </si>
  <si>
    <t>0971-7218</t>
  </si>
  <si>
    <t>0973-0796</t>
  </si>
  <si>
    <t>https://journals.sagepub.com/loi/STS</t>
  </si>
  <si>
    <t>Society for the Promotion of S&amp;T Studies</t>
  </si>
  <si>
    <t>L749</t>
  </si>
  <si>
    <t>Culture &amp; Psychology</t>
  </si>
  <si>
    <t>1354-067X</t>
  </si>
  <si>
    <t>1461-7056</t>
  </si>
  <si>
    <t>https://journals.sagepub.com/loi/CAP</t>
  </si>
  <si>
    <t>J784</t>
  </si>
  <si>
    <t>The American Economist</t>
  </si>
  <si>
    <t>0569-4345</t>
  </si>
  <si>
    <t>2328-1235</t>
  </si>
  <si>
    <t>https://journals.sagepub.com/loi/AEX</t>
  </si>
  <si>
    <t>Omicron Delta Epsilon</t>
  </si>
  <si>
    <t>LA45</t>
  </si>
  <si>
    <t>International Shipbuilding Progress</t>
  </si>
  <si>
    <t>0020-868X</t>
  </si>
  <si>
    <t>1566-2829</t>
  </si>
  <si>
    <t>https://journals.sagepub.com/loi/SHP</t>
  </si>
  <si>
    <t>J580</t>
  </si>
  <si>
    <t>American Journal of Hospice and Palliative Medicine®</t>
  </si>
  <si>
    <t>1049-9091</t>
  </si>
  <si>
    <t>1938-2715</t>
  </si>
  <si>
    <t>https://journals.sagepub.com/loi/AJH</t>
  </si>
  <si>
    <t>J825</t>
  </si>
  <si>
    <t>American Journal of Health Promotion</t>
  </si>
  <si>
    <t>0890-1171</t>
  </si>
  <si>
    <t>2168-6602</t>
  </si>
  <si>
    <t>https://journals.sagepub.com/loi/AHP</t>
  </si>
  <si>
    <t>L063</t>
  </si>
  <si>
    <t>Jindal Management Journal</t>
  </si>
  <si>
    <t>3049-7876</t>
  </si>
  <si>
    <t>3049-7884</t>
  </si>
  <si>
    <t>https://journals.sagepub.com/loi/BRJ</t>
  </si>
  <si>
    <t>O.P. Jindal Global University</t>
  </si>
  <si>
    <t>L908</t>
  </si>
  <si>
    <t>International Journal of Comparative Sociology</t>
  </si>
  <si>
    <t>0020-7152</t>
  </si>
  <si>
    <t>1745-2554</t>
  </si>
  <si>
    <t>https://journals.sagepub.com/loi/COS</t>
  </si>
  <si>
    <t>L180</t>
  </si>
  <si>
    <t>Millennial Asia</t>
  </si>
  <si>
    <t>0976-3996</t>
  </si>
  <si>
    <t>2321-7081</t>
  </si>
  <si>
    <t>https://journals.sagepub.com/loi/MLA</t>
  </si>
  <si>
    <t>Association of Asia Scholars (AAS), New Delhi</t>
  </si>
  <si>
    <t>JA64</t>
  </si>
  <si>
    <t>International Journal of Sport Finance</t>
  </si>
  <si>
    <t>1558-6235</t>
  </si>
  <si>
    <t>1930-0076</t>
  </si>
  <si>
    <t>https://journals.sagepub.com/loi/SFJ</t>
  </si>
  <si>
    <t>European Sport Economics Association (ESEA)</t>
  </si>
  <si>
    <t>L602</t>
  </si>
  <si>
    <t>Anglican Theological Review</t>
  </si>
  <si>
    <t>0003-3286</t>
  </si>
  <si>
    <t>2163-6214</t>
  </si>
  <si>
    <t>https://journals.sagepub.com/loi/ATR</t>
  </si>
  <si>
    <t>Anglican Theological Review Corporation</t>
  </si>
  <si>
    <t>L463</t>
  </si>
  <si>
    <t>European Labour Law Journal</t>
  </si>
  <si>
    <t>2031-9525</t>
  </si>
  <si>
    <t>2399-5556</t>
  </si>
  <si>
    <t>https://journals.sagepub.com/loi/ELL</t>
  </si>
  <si>
    <t>J937</t>
  </si>
  <si>
    <t>Journal of Pediatric Surgical Nursing</t>
  </si>
  <si>
    <t>2332-0249</t>
  </si>
  <si>
    <t>https://journals.sagepub.com/loi/PSN</t>
  </si>
  <si>
    <t xml:space="preserve">American Pediatric Surgical Nurses Association, Inc. (APSNA) </t>
  </si>
  <si>
    <t>J314</t>
  </si>
  <si>
    <t>Journal of Sport and Social Issues</t>
  </si>
  <si>
    <t>0193-7235</t>
  </si>
  <si>
    <t>1552-7638</t>
  </si>
  <si>
    <t>https://journals.sagepub.com/loi/JSS</t>
  </si>
  <si>
    <t>LA12</t>
  </si>
  <si>
    <t>NeuroRehabilitation</t>
  </si>
  <si>
    <t>1053-8135</t>
  </si>
  <si>
    <t>1878-6448</t>
  </si>
  <si>
    <t>https://journals.sagepub.com/loi/NRE</t>
  </si>
  <si>
    <t>affiliated with the Italian Society of Neurological Rehabilitation (SIRN)</t>
  </si>
  <si>
    <t>J598</t>
  </si>
  <si>
    <t>Foot &amp; Ankle Specialist</t>
  </si>
  <si>
    <t>1938-6400</t>
  </si>
  <si>
    <t>1938-7636</t>
  </si>
  <si>
    <t>https://journals.sagepub.com/loi/FAS</t>
  </si>
  <si>
    <t>L349</t>
  </si>
  <si>
    <t>The International Journal of Entrepreneurship and Innovation</t>
  </si>
  <si>
    <t>1465-7503</t>
  </si>
  <si>
    <t>2043-6882</t>
  </si>
  <si>
    <t>https://journals.sagepub.com/loi/IEI</t>
  </si>
  <si>
    <t>J251</t>
  </si>
  <si>
    <t>Hispanic Journal of Behavioral Sciences</t>
  </si>
  <si>
    <t>0739-9863</t>
  </si>
  <si>
    <t>1552-6364</t>
  </si>
  <si>
    <t>https://journals.sagepub.com/loi/HJB</t>
  </si>
  <si>
    <t>L047</t>
  </si>
  <si>
    <t>Australian Journal of Education</t>
  </si>
  <si>
    <t>0004-9441</t>
  </si>
  <si>
    <t>2050-5884</t>
  </si>
  <si>
    <t>https://journals.sagepub.com/loi/AED</t>
  </si>
  <si>
    <t>Australian Council for Educational Research</t>
  </si>
  <si>
    <t>L537</t>
  </si>
  <si>
    <t>Journal of Orthodontics</t>
  </si>
  <si>
    <t>1465-3125</t>
  </si>
  <si>
    <t>1465-3133</t>
  </si>
  <si>
    <t>https://journals.sagepub.com/loi/JOO</t>
  </si>
  <si>
    <t>British Orthodontics Society</t>
  </si>
  <si>
    <t>LA17</t>
  </si>
  <si>
    <t>Restorative Neurology and Neuroscience</t>
  </si>
  <si>
    <t>0922-6028</t>
  </si>
  <si>
    <t>1878-3627</t>
  </si>
  <si>
    <t>https://journals.sagepub.com/loi/RNN</t>
  </si>
  <si>
    <t>L614</t>
  </si>
  <si>
    <t>Transactions in Earth, Environment, and Sustainability</t>
  </si>
  <si>
    <t>2754-124X</t>
  </si>
  <si>
    <t>https://journals.sagepub.com/loi/TEE</t>
  </si>
  <si>
    <t>J392</t>
  </si>
  <si>
    <t>Television &amp; New Media</t>
  </si>
  <si>
    <t>1527-4764</t>
  </si>
  <si>
    <t>1552-8316</t>
  </si>
  <si>
    <t>https://journals.sagepub.com/loi/TVN</t>
  </si>
  <si>
    <t>L478</t>
  </si>
  <si>
    <t>Journal of Perioperative Practice</t>
  </si>
  <si>
    <t>1750-4589</t>
  </si>
  <si>
    <t>2515-7949</t>
  </si>
  <si>
    <t>https://journals.sagepub.com/loi/PPJ</t>
  </si>
  <si>
    <t>The Association for Perioperative Practice</t>
  </si>
  <si>
    <t>J823</t>
  </si>
  <si>
    <t>Hispanic Health Care International</t>
  </si>
  <si>
    <t>1540-4153</t>
  </si>
  <si>
    <t>1938-8993</t>
  </si>
  <si>
    <t>https://journals.sagepub.com/loi/HCI</t>
  </si>
  <si>
    <t>National Association of Hispanic Nurses</t>
  </si>
  <si>
    <t>J202</t>
  </si>
  <si>
    <t>Urban Affairs Review</t>
  </si>
  <si>
    <t>1078-0874</t>
  </si>
  <si>
    <t>1552-8332</t>
  </si>
  <si>
    <t>https://journals.sagepub.com/loi/UAR</t>
  </si>
  <si>
    <t>L223</t>
  </si>
  <si>
    <t>Journal of Pastoral Care &amp; Counseling</t>
  </si>
  <si>
    <t>1542-3050</t>
  </si>
  <si>
    <t>2167-776X</t>
  </si>
  <si>
    <t>https://journals.sagepub.com/loi/PCC</t>
  </si>
  <si>
    <t>Journal of Pastoral Care Publications Inc.</t>
  </si>
  <si>
    <t>J578</t>
  </si>
  <si>
    <t>Vascular and Endovascular Surgery</t>
  </si>
  <si>
    <t>1538-5744</t>
  </si>
  <si>
    <t>1938-9116</t>
  </si>
  <si>
    <t>https://journals.sagepub.com/loi/VES</t>
  </si>
  <si>
    <t>LA14</t>
  </si>
  <si>
    <t>Risk and Decision Analysis</t>
  </si>
  <si>
    <t>1569-7371</t>
  </si>
  <si>
    <t>1875-9173</t>
  </si>
  <si>
    <t>https://journals.sagepub.com/loi/RDA</t>
  </si>
  <si>
    <t>L888</t>
  </si>
  <si>
    <t>Journal of Librarianship and Information Science</t>
  </si>
  <si>
    <t>0961-0006</t>
  </si>
  <si>
    <t>1741-6477</t>
  </si>
  <si>
    <t>https://journals.sagepub.com/loi/LIS</t>
  </si>
  <si>
    <t>L612</t>
  </si>
  <si>
    <t>Transactions in Planning and Urban Research</t>
  </si>
  <si>
    <t>2754-1223</t>
  </si>
  <si>
    <t>https://journals.sagepub.com/loi/TUP</t>
  </si>
  <si>
    <t>J798</t>
  </si>
  <si>
    <t>Management Teaching Review</t>
  </si>
  <si>
    <t>2379-2981</t>
  </si>
  <si>
    <t>https://journals.sagepub.com/loi/MTR</t>
  </si>
  <si>
    <t>Management &amp; Organizational Behavior Teaching Society</t>
  </si>
  <si>
    <t>L966</t>
  </si>
  <si>
    <t>1740-7745</t>
  </si>
  <si>
    <t>1740-7753</t>
  </si>
  <si>
    <t>https://journals.sagepub.com/loi/CTJ</t>
  </si>
  <si>
    <t>Society for Clinical Trials</t>
  </si>
  <si>
    <t>J582</t>
  </si>
  <si>
    <t>Community College Review</t>
  </si>
  <si>
    <t>0091-5521</t>
  </si>
  <si>
    <t>1940-2325</t>
  </si>
  <si>
    <t>https://journals.sagepub.com/loi/CRW</t>
  </si>
  <si>
    <t>North Carolina State University</t>
  </si>
  <si>
    <t>L708</t>
  </si>
  <si>
    <t>Journal of European Social Policy</t>
  </si>
  <si>
    <t>0958-9287</t>
  </si>
  <si>
    <t>1461-7269</t>
  </si>
  <si>
    <t>https://journals.sagepub.com/loi/ESP</t>
  </si>
  <si>
    <t>L983</t>
  </si>
  <si>
    <t>Perfusion</t>
  </si>
  <si>
    <t>0267-6591</t>
  </si>
  <si>
    <t>1477-111X</t>
  </si>
  <si>
    <t>https://journals.sagepub.com/loi/PRF</t>
  </si>
  <si>
    <t>The American Academy of Cardiovascular Perfusion</t>
  </si>
  <si>
    <t>J597</t>
  </si>
  <si>
    <t>Journal of Child Neurology</t>
  </si>
  <si>
    <t>0883-0738</t>
  </si>
  <si>
    <t>1708-8283</t>
  </si>
  <si>
    <t>https://journals.sagepub.com/loi/JCN</t>
  </si>
  <si>
    <t>Southern Pediatric Society</t>
  </si>
  <si>
    <t>L004</t>
  </si>
  <si>
    <t>Margin: The Journal of Applied Economic Research</t>
  </si>
  <si>
    <t>0025-2921</t>
  </si>
  <si>
    <t>0973-8029</t>
  </si>
  <si>
    <t>https://journals.sagepub.com/loi/MAR</t>
  </si>
  <si>
    <t>National Council of Applied Economic Research</t>
  </si>
  <si>
    <t>J299</t>
  </si>
  <si>
    <t>The Journal of Entrepreneurship</t>
  </si>
  <si>
    <t>0971-3557</t>
  </si>
  <si>
    <t>0973-0745</t>
  </si>
  <si>
    <t>https://journals.sagepub.com/loi/JOE</t>
  </si>
  <si>
    <t>Entrepreneurship Development Institute of India</t>
  </si>
  <si>
    <t>L702</t>
  </si>
  <si>
    <t>Party Politics</t>
  </si>
  <si>
    <t>1354-0688</t>
  </si>
  <si>
    <t>1460-3683</t>
  </si>
  <si>
    <t>https://journals.sagepub.com/loi/PPQ</t>
  </si>
  <si>
    <t>J908</t>
  </si>
  <si>
    <t>Journal of Interpretation Research</t>
  </si>
  <si>
    <t>1092-5872</t>
  </si>
  <si>
    <t>2692-9376</t>
  </si>
  <si>
    <t>https://journals.sagepub.com/loi/JIX</t>
  </si>
  <si>
    <t>National Association for Interpretation</t>
  </si>
  <si>
    <t>J269</t>
  </si>
  <si>
    <t>Educational Administration Quarterly</t>
  </si>
  <si>
    <t>0013-161X</t>
  </si>
  <si>
    <t>1552-3519</t>
  </si>
  <si>
    <t>https://journals.sagepub.com/loi/EAQ</t>
  </si>
  <si>
    <t>L992</t>
  </si>
  <si>
    <t>Toxicology and Industrial Health</t>
  </si>
  <si>
    <t>0748-2337</t>
  </si>
  <si>
    <t>1477-0393</t>
  </si>
  <si>
    <t>https://journals.sagepub.com/loi/TIH</t>
  </si>
  <si>
    <t>J576</t>
  </si>
  <si>
    <t>Surgical Innovation</t>
  </si>
  <si>
    <t>1553-3506</t>
  </si>
  <si>
    <t>1553-3514</t>
  </si>
  <si>
    <t>https://journals.sagepub.com/loi/SRI</t>
  </si>
  <si>
    <t>J569</t>
  </si>
  <si>
    <t>Angiology</t>
  </si>
  <si>
    <t>0003-3197</t>
  </si>
  <si>
    <t>1940-1574</t>
  </si>
  <si>
    <t>https://journals.sagepub.com/loi/ANG</t>
  </si>
  <si>
    <t>L497</t>
  </si>
  <si>
    <t>Christian Education Journal</t>
  </si>
  <si>
    <t>0739-8913</t>
  </si>
  <si>
    <t>2378-525X</t>
  </si>
  <si>
    <t>https://journals.sagepub.com/loi/CEJ</t>
  </si>
  <si>
    <t>Society of Professors in Christian Ministry (SPCM)</t>
  </si>
  <si>
    <t>J363</t>
  </si>
  <si>
    <t>Journal of Communication Inquiry</t>
  </si>
  <si>
    <t>0196-8599</t>
  </si>
  <si>
    <t>1552-4612</t>
  </si>
  <si>
    <t>https://journals.sagepub.com/loi/JCI</t>
  </si>
  <si>
    <t>L746</t>
  </si>
  <si>
    <t>European Journal of International Relations</t>
  </si>
  <si>
    <t>1354-0661</t>
  </si>
  <si>
    <t>1460-3713</t>
  </si>
  <si>
    <t>https://journals.sagepub.com/loi/EJT</t>
  </si>
  <si>
    <t>Standing Group on International Relations of the ECPR</t>
  </si>
  <si>
    <t>L569</t>
  </si>
  <si>
    <t>Institutionalised Children Explorations and Beyond</t>
  </si>
  <si>
    <t>2349-3003</t>
  </si>
  <si>
    <t>2349-3011</t>
  </si>
  <si>
    <t>https://journals.sagepub.com/loi/ICB</t>
  </si>
  <si>
    <t>Udayan Care</t>
  </si>
  <si>
    <t>L124</t>
  </si>
  <si>
    <t>International Journal of Discrimination and the Law</t>
  </si>
  <si>
    <t>1358-2291</t>
  </si>
  <si>
    <t>2047-9468</t>
  </si>
  <si>
    <t>https://journals.sagepub.com/loi/JDI</t>
  </si>
  <si>
    <t>J332</t>
  </si>
  <si>
    <t>Child Maltreatment</t>
  </si>
  <si>
    <t>1077-5595</t>
  </si>
  <si>
    <t>1552-6119</t>
  </si>
  <si>
    <t>https://journals.sagepub.com/loi/CMX</t>
  </si>
  <si>
    <t>L041</t>
  </si>
  <si>
    <t>Biblical Theology Bulletin</t>
  </si>
  <si>
    <t>0146-1079</t>
  </si>
  <si>
    <t>1945-7596</t>
  </si>
  <si>
    <t>https://journals.sagepub.com/loi/BTB</t>
  </si>
  <si>
    <t>Biblical Theology Bulletin, Inc</t>
  </si>
  <si>
    <t>J338</t>
  </si>
  <si>
    <t>International Journal of Offender Therapy and Comparative Criminology</t>
  </si>
  <si>
    <t>0306-624X</t>
  </si>
  <si>
    <t>1552-6933</t>
  </si>
  <si>
    <t>https://journals.sagepub.com/loi/IJO</t>
  </si>
  <si>
    <t>J663</t>
  </si>
  <si>
    <t>Race and Justice</t>
  </si>
  <si>
    <t>2153-3687</t>
  </si>
  <si>
    <t>https://journals.sagepub.com/loi/RAJ</t>
  </si>
  <si>
    <t>American Society of Criminology</t>
  </si>
  <si>
    <t>L466</t>
  </si>
  <si>
    <t>AlterNative: An International Journal of Indigenous Peoples</t>
  </si>
  <si>
    <t>1177-1801</t>
  </si>
  <si>
    <t>1174-1740</t>
  </si>
  <si>
    <t>https://journals.sagepub.com/loi/ALN</t>
  </si>
  <si>
    <t>Ngā Pae o te Māramatanga, hosted by the University of Auckland</t>
  </si>
  <si>
    <t>JA63</t>
  </si>
  <si>
    <t>J339</t>
  </si>
  <si>
    <t>The Journal of Environment &amp; Development</t>
  </si>
  <si>
    <t>1070-4965</t>
  </si>
  <si>
    <t>1552-5465</t>
  </si>
  <si>
    <t>https://journals.sagepub.com/loi/JED</t>
  </si>
  <si>
    <t>L898</t>
  </si>
  <si>
    <t>International Journal of Music Education</t>
  </si>
  <si>
    <t>0255-7614</t>
  </si>
  <si>
    <t>1744-795X</t>
  </si>
  <si>
    <t>https://journals.sagepub.com/loi/IJM</t>
  </si>
  <si>
    <t>International Society for Music Education</t>
  </si>
  <si>
    <t>J323</t>
  </si>
  <si>
    <t>Qualitative Inquiry</t>
  </si>
  <si>
    <t>1077-8004</t>
  </si>
  <si>
    <t>1552-7565</t>
  </si>
  <si>
    <t>https://journals.sagepub.com/loi/QIX</t>
  </si>
  <si>
    <t>J674</t>
  </si>
  <si>
    <t>Psychology of Women Quarterly</t>
  </si>
  <si>
    <t>0361-6843</t>
  </si>
  <si>
    <t>1471-6402</t>
  </si>
  <si>
    <t>https://journals.sagepub.com/loi/PWQ</t>
  </si>
  <si>
    <t>Society for the Psychology of Women</t>
  </si>
  <si>
    <t>L238</t>
  </si>
  <si>
    <t>Competition &amp; Change</t>
  </si>
  <si>
    <t>1024-5294</t>
  </si>
  <si>
    <t>1477-2221</t>
  </si>
  <si>
    <t>https://journals.sagepub.com/loi/CCH</t>
  </si>
  <si>
    <t>J765</t>
  </si>
  <si>
    <t>News Research Journal</t>
  </si>
  <si>
    <t>3049-7841</t>
  </si>
  <si>
    <t>3049-785X</t>
  </si>
  <si>
    <t>https://journals.sagepub.com/loi/NRJ</t>
  </si>
  <si>
    <t>Newspaper and Online News Division of AEJMC</t>
  </si>
  <si>
    <t>L610</t>
  </si>
  <si>
    <t>Progress in Environmental Geography</t>
  </si>
  <si>
    <t>2753-9687</t>
  </si>
  <si>
    <t>https://journals.sagepub.com/loi/PEG</t>
  </si>
  <si>
    <t>L828</t>
  </si>
  <si>
    <t>Journal of Biomaterials Applications</t>
  </si>
  <si>
    <t>0885-3282</t>
  </si>
  <si>
    <t>1530-8022</t>
  </si>
  <si>
    <t>https://journals.sagepub.com/loi/JBA</t>
  </si>
  <si>
    <t>L830</t>
  </si>
  <si>
    <t>Journal of Elastomers &amp; Plastics</t>
  </si>
  <si>
    <t>0095-2443</t>
  </si>
  <si>
    <t>1530-8006</t>
  </si>
  <si>
    <t>https://journals.sagepub.com/loi/JEP</t>
  </si>
  <si>
    <t>L479</t>
  </si>
  <si>
    <t>European Journal of Ophthalmology</t>
  </si>
  <si>
    <t>1120-6721</t>
  </si>
  <si>
    <t>1724-6016</t>
  </si>
  <si>
    <t>https://journals.sagepub.com/loi/EJO</t>
  </si>
  <si>
    <t>L630</t>
  </si>
  <si>
    <t>Media Watch</t>
  </si>
  <si>
    <t>0976-0911</t>
  </si>
  <si>
    <t>2249-8818</t>
  </si>
  <si>
    <t>https://journals.sagepub.com/loi/MDW</t>
  </si>
  <si>
    <t>Centre for Academic Social Action</t>
  </si>
  <si>
    <t>L483</t>
  </si>
  <si>
    <t>HIP International</t>
  </si>
  <si>
    <t>1120-7000</t>
  </si>
  <si>
    <t>1724-6067</t>
  </si>
  <si>
    <t>https://journals.sagepub.com/loi/HPI</t>
  </si>
  <si>
    <t>J861</t>
  </si>
  <si>
    <t>Families in Society</t>
  </si>
  <si>
    <t>1044-3894</t>
  </si>
  <si>
    <t>1945-1350</t>
  </si>
  <si>
    <t>https://journals.sagepub.com/loi/FIS</t>
  </si>
  <si>
    <t>Social Current</t>
  </si>
  <si>
    <t>L085</t>
  </si>
  <si>
    <t>Local Economy</t>
  </si>
  <si>
    <t>0269-0942</t>
  </si>
  <si>
    <t>1470-9325</t>
  </si>
  <si>
    <t>https://journals.sagepub.com/loi/LEC</t>
  </si>
  <si>
    <t>London South Bank University</t>
  </si>
  <si>
    <t>L257</t>
  </si>
  <si>
    <t>International Journal of Stroke</t>
  </si>
  <si>
    <t>1747-4930</t>
  </si>
  <si>
    <t>1747-4949</t>
  </si>
  <si>
    <t>https://journals.sagepub.com/loi/WSO</t>
  </si>
  <si>
    <t>World Stroke Organization</t>
  </si>
  <si>
    <t>L021</t>
  </si>
  <si>
    <t>South Asian Journal of Macroeconomics and Public Finance</t>
  </si>
  <si>
    <t>2277-9787</t>
  </si>
  <si>
    <t>2321-0273</t>
  </si>
  <si>
    <t>https://journals.sagepub.com/loi/SMP</t>
  </si>
  <si>
    <t>Centre for Studies in Social Sciences, Calcutta (CSSSC)</t>
  </si>
  <si>
    <t>J263</t>
  </si>
  <si>
    <t>Qualitative Health Research</t>
  </si>
  <si>
    <t>1049-7323</t>
  </si>
  <si>
    <t>1552-7557</t>
  </si>
  <si>
    <t>https://journals.sagepub.com/loi/QHR</t>
  </si>
  <si>
    <t>LA04</t>
  </si>
  <si>
    <t>Journal of Vocational Rehabilitation</t>
  </si>
  <si>
    <t>1052-2263</t>
  </si>
  <si>
    <t>1878-6316</t>
  </si>
  <si>
    <t>https://journals.sagepub.com/loi/JVR</t>
  </si>
  <si>
    <t>Affiliated with the Association of People Supporting Employment First (APSE)</t>
  </si>
  <si>
    <t>J885</t>
  </si>
  <si>
    <t>Journal of International Marketing</t>
  </si>
  <si>
    <t>1069-031X</t>
  </si>
  <si>
    <t>1547-7215</t>
  </si>
  <si>
    <t>https://journals.sagepub.com/loi/JIG</t>
  </si>
  <si>
    <t>L621</t>
  </si>
  <si>
    <t>Nursing &amp; Midwifery Research Journal</t>
  </si>
  <si>
    <t>0974-150X</t>
  </si>
  <si>
    <t>2752-8367</t>
  </si>
  <si>
    <t>https://journals.sagepub.com/loi/NMR</t>
  </si>
  <si>
    <t>Nursing Research Forum Society, National Institute of Nursing Education (NINE), Post-Graduate Institute of Medical Education and Research (PGIMER) Chandigarh</t>
  </si>
  <si>
    <t>J545</t>
  </si>
  <si>
    <t>The American Journal of Sports Medicine</t>
  </si>
  <si>
    <t>0363-5465</t>
  </si>
  <si>
    <t>1552-3365</t>
  </si>
  <si>
    <t>https://journals.sagepub.com/loi/AJS</t>
  </si>
  <si>
    <t>L184</t>
  </si>
  <si>
    <t>Journal of International Political Theory</t>
  </si>
  <si>
    <t>1755-0882</t>
  </si>
  <si>
    <t>1755-1722</t>
  </si>
  <si>
    <t>https://journals.sagepub.com/loi/IPT</t>
  </si>
  <si>
    <t>J824</t>
  </si>
  <si>
    <t>Canadian Journal of Nursing Research</t>
  </si>
  <si>
    <t>0844-5621</t>
  </si>
  <si>
    <t>1705-7051</t>
  </si>
  <si>
    <t>https://journals.sagepub.com/loi/CJN</t>
  </si>
  <si>
    <t>L459</t>
  </si>
  <si>
    <t>Maastricht Journal of European and Comparative Law</t>
  </si>
  <si>
    <t>1023-263X</t>
  </si>
  <si>
    <t>2399-5548</t>
  </si>
  <si>
    <t>https://journals.sagepub.com/loi/MAA</t>
  </si>
  <si>
    <t>Maastrichts Europees instituut voor Transnationaal Rechtswetenschappelijk Onderzoek (METRO)</t>
  </si>
  <si>
    <t>J336</t>
  </si>
  <si>
    <t>Organization &amp; Environment</t>
  </si>
  <si>
    <t>1086-0266</t>
  </si>
  <si>
    <t>1552-7417</t>
  </si>
  <si>
    <t>https://journals.sagepub.com/loi/OAE</t>
  </si>
  <si>
    <t>J285</t>
  </si>
  <si>
    <t>Journal of Management Education</t>
  </si>
  <si>
    <t>1052-5629</t>
  </si>
  <si>
    <t>1552-6658</t>
  </si>
  <si>
    <t>https://journals.sagepub.com/loi/JME</t>
  </si>
  <si>
    <t>J208</t>
  </si>
  <si>
    <t>Urban Education</t>
  </si>
  <si>
    <t>0042-0859</t>
  </si>
  <si>
    <t>1552-8340</t>
  </si>
  <si>
    <t>https://journals.sagepub.com/loi/UEX</t>
  </si>
  <si>
    <t>L786</t>
  </si>
  <si>
    <t>Journal of Social Work</t>
  </si>
  <si>
    <t>1468-0173</t>
  </si>
  <si>
    <t>1741-296X</t>
  </si>
  <si>
    <t>https://journals.sagepub.com/loi/JSW</t>
  </si>
  <si>
    <t>L826</t>
  </si>
  <si>
    <t>Food Science and Technology International</t>
  </si>
  <si>
    <t>1082-0132</t>
  </si>
  <si>
    <t>1532-1738</t>
  </si>
  <si>
    <t>https://journals.sagepub.com/loi/FST</t>
  </si>
  <si>
    <t>Consejo Superior de Investigaciones Cientificas</t>
  </si>
  <si>
    <t>L822</t>
  </si>
  <si>
    <t>Technology and Health Care</t>
  </si>
  <si>
    <t>0928-7329</t>
  </si>
  <si>
    <t>1878-7401</t>
  </si>
  <si>
    <t>https://journals.sagepub.com/loi/THC</t>
  </si>
  <si>
    <t>L789</t>
  </si>
  <si>
    <t>Qualitative Research</t>
  </si>
  <si>
    <t>1468-7941</t>
  </si>
  <si>
    <t>1741-3109</t>
  </si>
  <si>
    <t>https://journals.sagepub.com/loi/QRJ</t>
  </si>
  <si>
    <t>L530</t>
  </si>
  <si>
    <t>Polymers from Renewable Resources</t>
  </si>
  <si>
    <t>2041-2479</t>
  </si>
  <si>
    <t>2045-1377</t>
  </si>
  <si>
    <t>https://journals.sagepub.com/loi/PRR</t>
  </si>
  <si>
    <t>L069</t>
  </si>
  <si>
    <t>Index on Censorship</t>
  </si>
  <si>
    <t>0306-4220</t>
  </si>
  <si>
    <t>1746-6067</t>
  </si>
  <si>
    <t>https://journals.sagepub.com/loi/IOC</t>
  </si>
  <si>
    <t>Writers and Scholars International Ltd</t>
  </si>
  <si>
    <t>J870</t>
  </si>
  <si>
    <t>Transportation Research Record</t>
  </si>
  <si>
    <t>0361-1981</t>
  </si>
  <si>
    <t>2169-4052</t>
  </si>
  <si>
    <t>https://journals.sagepub.com/loi/TRR</t>
  </si>
  <si>
    <t>National Academy of Sciences: Transportation Research Board</t>
  </si>
  <si>
    <t>J531</t>
  </si>
  <si>
    <t>Assessment</t>
  </si>
  <si>
    <t>1073-1911</t>
  </si>
  <si>
    <t>1552-3489</t>
  </si>
  <si>
    <t>https://journals.sagepub.com/loi/ASM</t>
  </si>
  <si>
    <t>J273</t>
  </si>
  <si>
    <t>Latin American Perspectives</t>
  </si>
  <si>
    <t>0094-582X</t>
  </si>
  <si>
    <t>1552-678X</t>
  </si>
  <si>
    <t>https://journals.sagepub.com/loi/LAP</t>
  </si>
  <si>
    <t>Latin American Perspectives, Inc.</t>
  </si>
  <si>
    <t>L747</t>
  </si>
  <si>
    <t>Theory &amp; Psychology</t>
  </si>
  <si>
    <t>0959-3543</t>
  </si>
  <si>
    <t>1461-7447</t>
  </si>
  <si>
    <t>https://journals.sagepub.com/loi/TAP</t>
  </si>
  <si>
    <t>J517</t>
  </si>
  <si>
    <t>Human Resource Development Review</t>
  </si>
  <si>
    <t>1534-4843</t>
  </si>
  <si>
    <t>1552-6712</t>
  </si>
  <si>
    <t>https://journals.sagepub.com/loi/HRD</t>
  </si>
  <si>
    <t>L996</t>
  </si>
  <si>
    <t>War in History</t>
  </si>
  <si>
    <t>0968-3445</t>
  </si>
  <si>
    <t>1477-0385</t>
  </si>
  <si>
    <t>https://journals.sagepub.com/loi/WIH</t>
  </si>
  <si>
    <t>J930</t>
  </si>
  <si>
    <t>Journal of Hospitality &amp; Tourism Cases</t>
  </si>
  <si>
    <t>2164-9987</t>
  </si>
  <si>
    <t>https://journals.sagepub.com/loi/HTC</t>
  </si>
  <si>
    <t>ICHRIE</t>
  </si>
  <si>
    <t>J907</t>
  </si>
  <si>
    <t>Inclusive Practices</t>
  </si>
  <si>
    <t>2732-4745</t>
  </si>
  <si>
    <t>https://journals.sagepub.com/loi/IPX</t>
  </si>
  <si>
    <t>L849</t>
  </si>
  <si>
    <t>International Journal of Social Psychiatry</t>
  </si>
  <si>
    <t>0020-7640</t>
  </si>
  <si>
    <t>1741-2854</t>
  </si>
  <si>
    <t>https://journals.sagepub.com/loi/ISP</t>
  </si>
  <si>
    <t>J887</t>
  </si>
  <si>
    <t>Review of General Psychology</t>
  </si>
  <si>
    <t>1089-2680</t>
  </si>
  <si>
    <t>1939-1552</t>
  </si>
  <si>
    <t>https://journals.sagepub.com/loi/RGP</t>
  </si>
  <si>
    <t>American Psychological Association Division 1 (The Society for General Psychology and Interdisciplinary Inquiry)</t>
  </si>
  <si>
    <t>LB05</t>
  </si>
  <si>
    <t>Prajnan</t>
  </si>
  <si>
    <t>0970-8448</t>
  </si>
  <si>
    <t>https://journals.sagepub.com/loi/PJN</t>
  </si>
  <si>
    <t>National Institute of Bank Management (NIBM), Pune</t>
  </si>
  <si>
    <t>LA31</t>
  </si>
  <si>
    <t>Applied Ontology</t>
  </si>
  <si>
    <t>1570-5838</t>
  </si>
  <si>
    <t>1875-8533</t>
  </si>
  <si>
    <t>https://journals.sagepub.com/loi/APO</t>
  </si>
  <si>
    <t>International Association for Ontology and its Applications</t>
  </si>
  <si>
    <t>J750</t>
  </si>
  <si>
    <t>Phi Delta Kappan</t>
  </si>
  <si>
    <t>0031-7217</t>
  </si>
  <si>
    <t>1940-6487</t>
  </si>
  <si>
    <t>https://journals.sagepub.com/loi/PDK</t>
  </si>
  <si>
    <t>Phi Delta Kappa International</t>
  </si>
  <si>
    <t>L781</t>
  </si>
  <si>
    <t>Tourist Studies</t>
  </si>
  <si>
    <t>1468-7976</t>
  </si>
  <si>
    <t>1741-3206</t>
  </si>
  <si>
    <t>https://journals.sagepub.com/loi/TOU</t>
  </si>
  <si>
    <t>L957</t>
  </si>
  <si>
    <t>Discourse &amp; Communication</t>
  </si>
  <si>
    <t>1750-4813</t>
  </si>
  <si>
    <t>1750-4821</t>
  </si>
  <si>
    <t>https://journals.sagepub.com/loi/DCM</t>
  </si>
  <si>
    <t>L113</t>
  </si>
  <si>
    <t>History and Sociology of South Asia</t>
  </si>
  <si>
    <t>2230-8075</t>
  </si>
  <si>
    <t>2249-5312</t>
  </si>
  <si>
    <t>https://journals.sagepub.com/loi/HSA</t>
  </si>
  <si>
    <t>Jamia Milia Islamia</t>
  </si>
  <si>
    <t>J777</t>
  </si>
  <si>
    <t>Journal of Technical Writing and Communication</t>
  </si>
  <si>
    <t>0047-2816</t>
  </si>
  <si>
    <t>1541-3780</t>
  </si>
  <si>
    <t>https://journals.sagepub.com/loi/JTW</t>
  </si>
  <si>
    <t>J712</t>
  </si>
  <si>
    <t>ADCES in Practice</t>
  </si>
  <si>
    <t>2633-559X</t>
  </si>
  <si>
    <t>2633-5603</t>
  </si>
  <si>
    <t>https://journals.sagepub.com/loi/AIP</t>
  </si>
  <si>
    <t>L139</t>
  </si>
  <si>
    <t>Australasian Psychiatry</t>
  </si>
  <si>
    <t>1039-8562</t>
  </si>
  <si>
    <t>1440-1665</t>
  </si>
  <si>
    <t>https://journals.sagepub.com/loi/APY</t>
  </si>
  <si>
    <t>L959</t>
  </si>
  <si>
    <t>Media, War &amp; Conflict</t>
  </si>
  <si>
    <t>1750-6352</t>
  </si>
  <si>
    <t>1750-6360</t>
  </si>
  <si>
    <t>https://journals.sagepub.com/loi/MWC</t>
  </si>
  <si>
    <t>J347</t>
  </si>
  <si>
    <t>Homicide Studies</t>
  </si>
  <si>
    <t>1088-7679</t>
  </si>
  <si>
    <t>1552-6720</t>
  </si>
  <si>
    <t>https://journals.sagepub.com/loi/HSX</t>
  </si>
  <si>
    <t>J334</t>
  </si>
  <si>
    <t>Mathematics and Mechanics of Solids</t>
  </si>
  <si>
    <t>1081-2865</t>
  </si>
  <si>
    <t>1741-3028</t>
  </si>
  <si>
    <t>https://journals.sagepub.com/loi/MMS</t>
  </si>
  <si>
    <t>J234</t>
  </si>
  <si>
    <t>Affilia</t>
  </si>
  <si>
    <t>0886-1099</t>
  </si>
  <si>
    <t>1552-3020</t>
  </si>
  <si>
    <t>https://journals.sagepub.com/loi/AFF</t>
  </si>
  <si>
    <t>L751</t>
  </si>
  <si>
    <t>Management Learning</t>
  </si>
  <si>
    <t>1350-5076</t>
  </si>
  <si>
    <t>1461-7307</t>
  </si>
  <si>
    <t>https://journals.sagepub.com/loi/MLQ</t>
  </si>
  <si>
    <t>L892</t>
  </si>
  <si>
    <t>China Information</t>
  </si>
  <si>
    <t>0920-203X</t>
  </si>
  <si>
    <t>1741-590X</t>
  </si>
  <si>
    <t>https://journals.sagepub.com/loi/CIN</t>
  </si>
  <si>
    <t>LA68</t>
  </si>
  <si>
    <t>Dialogues in AI &amp; Society</t>
  </si>
  <si>
    <t>https://journals.sagepub.com/loi/DAI</t>
  </si>
  <si>
    <t>J843</t>
  </si>
  <si>
    <t>Journal of Palliative Care</t>
  </si>
  <si>
    <t>0825-8597</t>
  </si>
  <si>
    <t>2369-5293</t>
  </si>
  <si>
    <t>https://journals.sagepub.com/loi/PAL</t>
  </si>
  <si>
    <t>L217</t>
  </si>
  <si>
    <t>Common Law World Review</t>
  </si>
  <si>
    <t>1473-7795</t>
  </si>
  <si>
    <t>1740-5556</t>
  </si>
  <si>
    <t>https://journals.sagepub.com/loi/CLW</t>
  </si>
  <si>
    <t>L527</t>
  </si>
  <si>
    <t>Cellular Polymers</t>
  </si>
  <si>
    <t>0262-4893</t>
  </si>
  <si>
    <t>1478-2421</t>
  </si>
  <si>
    <t>https://journals.sagepub.com/loi/CRP</t>
  </si>
  <si>
    <t>LA99</t>
  </si>
  <si>
    <t>Gender Equity: An Interdisciplinary Journal</t>
  </si>
  <si>
    <t>2977-7623</t>
  </si>
  <si>
    <t>https://journals.sagepub.com/loi/GEQ</t>
  </si>
  <si>
    <t>L053</t>
  </si>
  <si>
    <t>Forum Italicum</t>
  </si>
  <si>
    <t>0014-5858</t>
  </si>
  <si>
    <t>2168-989X</t>
  </si>
  <si>
    <t>https://journals.sagepub.com/loi/FOI</t>
  </si>
  <si>
    <t>Centre for Italian Studies, Stony Brook University, NY</t>
  </si>
  <si>
    <t>J316</t>
  </si>
  <si>
    <t>Journal of Family Nursing</t>
  </si>
  <si>
    <t>1074-8407</t>
  </si>
  <si>
    <t>1552-549X</t>
  </si>
  <si>
    <t>https://journals.sagepub.com/loi/JFN</t>
  </si>
  <si>
    <t>L788</t>
  </si>
  <si>
    <t>International Journal of Cross Cultural Management</t>
  </si>
  <si>
    <t>1470-5958</t>
  </si>
  <si>
    <t>1741-2838</t>
  </si>
  <si>
    <t>https://journals.sagepub.com/loi/CCM</t>
  </si>
  <si>
    <t>J709</t>
  </si>
  <si>
    <t>Ultrasonic Imaging</t>
  </si>
  <si>
    <t>0161-7346</t>
  </si>
  <si>
    <t>1096-0910</t>
  </si>
  <si>
    <t>https://journals.sagepub.com/loi/UIX</t>
  </si>
  <si>
    <t>LA47</t>
  </si>
  <si>
    <t>Journal of Cellular Biotechnology</t>
  </si>
  <si>
    <t>2352-3689</t>
  </si>
  <si>
    <t>2352-3697</t>
  </si>
  <si>
    <t>https://journals.sagepub.com/loi/CEB</t>
  </si>
  <si>
    <t>L009</t>
  </si>
  <si>
    <t>Chronic Illness</t>
  </si>
  <si>
    <t>1742-3953</t>
  </si>
  <si>
    <t>1745-9206</t>
  </si>
  <si>
    <t>https://journals.sagepub.com/loi/CHI</t>
  </si>
  <si>
    <t>J923</t>
  </si>
  <si>
    <t>New Horizons in Adult Education and Human Resource Development</t>
  </si>
  <si>
    <t>1939-4225</t>
  </si>
  <si>
    <t>https://journals.sagepub.com/loi/NHA</t>
  </si>
  <si>
    <t>L769</t>
  </si>
  <si>
    <t>Discourse Studies</t>
  </si>
  <si>
    <t>1461-4456</t>
  </si>
  <si>
    <t>1461-7080</t>
  </si>
  <si>
    <t>https://journals.sagepub.com/loi/DIS</t>
  </si>
  <si>
    <t>L499</t>
  </si>
  <si>
    <t>Journal of Spiritual Formation and Soul Care</t>
  </si>
  <si>
    <t>1939-7909</t>
  </si>
  <si>
    <t>2328-1030</t>
  </si>
  <si>
    <t>https://journals.sagepub.com/loi/JSF</t>
  </si>
  <si>
    <t>L177</t>
  </si>
  <si>
    <t>Recherche et Applications en Marketing (English Edition)</t>
  </si>
  <si>
    <t>2051-5707</t>
  </si>
  <si>
    <t>https://journals.sagepub.com/loi/RME</t>
  </si>
  <si>
    <t>L557</t>
  </si>
  <si>
    <t>SEDME (Small Enterprises Development, Management &amp; Extension Journal)</t>
  </si>
  <si>
    <t>0970-8464</t>
  </si>
  <si>
    <t>2456-1223</t>
  </si>
  <si>
    <t>https://journals.sagepub.com/loi/SDE</t>
  </si>
  <si>
    <t>National Institute for Micro, Small and Medium Enterprises</t>
  </si>
  <si>
    <t>L082</t>
  </si>
  <si>
    <t>Theology Today</t>
  </si>
  <si>
    <t>0040-5736</t>
  </si>
  <si>
    <t>2044-2556</t>
  </si>
  <si>
    <t>https://journals.sagepub.com/loi/TTJ</t>
  </si>
  <si>
    <t>Princeton Theological Seminary</t>
  </si>
  <si>
    <t>J656</t>
  </si>
  <si>
    <t>Social Psychology Quarterly</t>
  </si>
  <si>
    <t>0190-2725</t>
  </si>
  <si>
    <t>1939-8999</t>
  </si>
  <si>
    <t>https://journals.sagepub.com/loi/SPQ</t>
  </si>
  <si>
    <t>L340</t>
  </si>
  <si>
    <t>German Journal of Human Resource Management</t>
  </si>
  <si>
    <t>2397-0022</t>
  </si>
  <si>
    <t>2397-0030</t>
  </si>
  <si>
    <t>https://journals.sagepub.com/loi/GJH</t>
  </si>
  <si>
    <t>J645</t>
  </si>
  <si>
    <t>Veterinary Pathology</t>
  </si>
  <si>
    <t>0300-9858</t>
  </si>
  <si>
    <t>1544-2217</t>
  </si>
  <si>
    <t>https://journals.sagepub.com/loi/VET</t>
  </si>
  <si>
    <t>American College of Veterinary Pathologists</t>
  </si>
  <si>
    <t>L072</t>
  </si>
  <si>
    <t>Bulletin of Sociological Methodology/Bulletin de Méthodologie Sociologique</t>
  </si>
  <si>
    <t>0759-1063</t>
  </si>
  <si>
    <t>2070-2779</t>
  </si>
  <si>
    <t>https://journals.sagepub.com/loi/BMS</t>
  </si>
  <si>
    <t>International Association of Sociological Methodology (AIMS)</t>
  </si>
  <si>
    <t>LA41</t>
  </si>
  <si>
    <t>Integrated Computer-Aided Engineering</t>
  </si>
  <si>
    <t>1069-2509</t>
  </si>
  <si>
    <t>1875-8835</t>
  </si>
  <si>
    <t>https://journals.sagepub.com/loi/ICO</t>
  </si>
  <si>
    <t>J904</t>
  </si>
  <si>
    <t>FACE</t>
  </si>
  <si>
    <t>2732-5016</t>
  </si>
  <si>
    <t>https://journals.sagepub.com/loi/FAC</t>
  </si>
  <si>
    <t>American Society of Maxillofacial Surgeons</t>
  </si>
  <si>
    <t>L196</t>
  </si>
  <si>
    <t>Society and Culture in South Asia</t>
  </si>
  <si>
    <t>2393-8617</t>
  </si>
  <si>
    <t>2394-9872</t>
  </si>
  <si>
    <t>https://journals.sagepub.com/loi/SCS</t>
  </si>
  <si>
    <t>South Asian University, New Delhi</t>
  </si>
  <si>
    <t>J302</t>
  </si>
  <si>
    <t>Journal of Black Psychology</t>
  </si>
  <si>
    <t>0095-7984</t>
  </si>
  <si>
    <t>1552-4558</t>
  </si>
  <si>
    <t>https://journals.sagepub.com/loi/JBP</t>
  </si>
  <si>
    <t>Association of Black Psychologists</t>
  </si>
  <si>
    <t>L745</t>
  </si>
  <si>
    <t>Social Science Information</t>
  </si>
  <si>
    <t>0539-0184</t>
  </si>
  <si>
    <t>1461-7412</t>
  </si>
  <si>
    <t>https://journals.sagepub.com/loi/SSI</t>
  </si>
  <si>
    <t>Fondation Maison des Sciences de l’Homme</t>
  </si>
  <si>
    <t>SAGE PREMIER</t>
  </si>
  <si>
    <t>SAGE (2026GOLDOA26) (GOLDOA26) GOLD OA 2026 Titles (217)</t>
  </si>
  <si>
    <t>L179</t>
  </si>
  <si>
    <t>Scandinavian Journal of Surgery</t>
  </si>
  <si>
    <t>1457-4969</t>
  </si>
  <si>
    <t>1799-7267</t>
  </si>
  <si>
    <t>https://journals.sagepub.com/loi/SJS</t>
  </si>
  <si>
    <t>The Finnish Surgical Society</t>
  </si>
  <si>
    <t>L058</t>
  </si>
  <si>
    <t>Therapeutic Advances in Psychopharmacology</t>
  </si>
  <si>
    <t>2045-1253</t>
  </si>
  <si>
    <t>2045-1261</t>
  </si>
  <si>
    <t>https://journals.sagepub.com/loi/TPP</t>
  </si>
  <si>
    <t>L378</t>
  </si>
  <si>
    <t>Bioinformatics and Biology Insights</t>
  </si>
  <si>
    <t>1177-9322</t>
  </si>
  <si>
    <t>https://journals.sagepub.com/loi/BBI</t>
  </si>
  <si>
    <t>L381</t>
  </si>
  <si>
    <t>Biomedical Engineering and Computational Biology</t>
  </si>
  <si>
    <t>1179-5972</t>
  </si>
  <si>
    <t>https://journals.sagepub.com/loi/BEC</t>
  </si>
  <si>
    <t>L686</t>
  </si>
  <si>
    <t>Apollo Medicine</t>
  </si>
  <si>
    <t>0976-0016</t>
  </si>
  <si>
    <t>2213-3682</t>
  </si>
  <si>
    <t>https://journals.sagepub.com/loi/AOM</t>
  </si>
  <si>
    <t>Apollo Hospitals Group</t>
  </si>
  <si>
    <t>L553</t>
  </si>
  <si>
    <t>Journal of Chemical Research</t>
  </si>
  <si>
    <t>1747-5198</t>
  </si>
  <si>
    <t>2047-6507</t>
  </si>
  <si>
    <t>https://journals.sagepub.com/loi/CHL</t>
  </si>
  <si>
    <t>L390</t>
  </si>
  <si>
    <t>Plasmatology</t>
  </si>
  <si>
    <t>2634-8535</t>
  </si>
  <si>
    <t>https://journals.sagepub.com/loi/BDX</t>
  </si>
  <si>
    <t>J730</t>
  </si>
  <si>
    <t>AERA Open</t>
  </si>
  <si>
    <t>2332-8584</t>
  </si>
  <si>
    <t>https://journals.sagepub.com/loi/ERO</t>
  </si>
  <si>
    <t>L421</t>
  </si>
  <si>
    <t>Health Services Insights</t>
  </si>
  <si>
    <t>1178-6329</t>
  </si>
  <si>
    <t>https://journals.sagepub.com/loi/HIS</t>
  </si>
  <si>
    <t>L542</t>
  </si>
  <si>
    <t>Journal of Psychosexual Health</t>
  </si>
  <si>
    <t>2631-8318</t>
  </si>
  <si>
    <t>2631-8326</t>
  </si>
  <si>
    <t>https://journals.sagepub.com/loi/SSH</t>
  </si>
  <si>
    <t>Karnataka Sexual Sciences Academy</t>
  </si>
  <si>
    <t>N/A no fee</t>
  </si>
  <si>
    <t>LB02</t>
  </si>
  <si>
    <t>Beijing International Review of Education</t>
  </si>
  <si>
    <t>2590-2547</t>
  </si>
  <si>
    <t>2590-2539</t>
  </si>
  <si>
    <t>https://journals.sagepub.com/loi/BRE</t>
  </si>
  <si>
    <t>Beijing Normal University</t>
  </si>
  <si>
    <t>L455</t>
  </si>
  <si>
    <t>Tumor Biology</t>
  </si>
  <si>
    <t>1010-4283</t>
  </si>
  <si>
    <t>1423-0380</t>
  </si>
  <si>
    <t>https://journals.sagepub.com/loi/TUB</t>
  </si>
  <si>
    <t>International Society of Oncology and Biomarkers</t>
  </si>
  <si>
    <t>L025</t>
  </si>
  <si>
    <t>Therapeutic Advances in Neurological Disorders</t>
  </si>
  <si>
    <t>1756-2864</t>
  </si>
  <si>
    <t>https://journals.sagepub.com/loi/TAN</t>
  </si>
  <si>
    <t>LA94</t>
  </si>
  <si>
    <t>International Journal of Aesthetic Plastic Surgery</t>
  </si>
  <si>
    <t>3049-9240</t>
  </si>
  <si>
    <t>3049-9259</t>
  </si>
  <si>
    <t>https://journals.sagepub.com/loi/AEP</t>
  </si>
  <si>
    <t>Indian Association of Aesthetic Plastic Surgeons</t>
  </si>
  <si>
    <t>J856</t>
  </si>
  <si>
    <t>Cancer Control</t>
  </si>
  <si>
    <t>1073-2748</t>
  </si>
  <si>
    <t>1526-2359</t>
  </si>
  <si>
    <t>https://journals.sagepub.com/loi/CCX</t>
  </si>
  <si>
    <t>Cancer/Oncology</t>
  </si>
  <si>
    <t>Moffitt Cancer Center</t>
  </si>
  <si>
    <t>L396</t>
  </si>
  <si>
    <t>Therapeutic Advances in Gastrointestinal Endoscopy</t>
  </si>
  <si>
    <t>2631-7745</t>
  </si>
  <si>
    <t>https://journals.sagepub.com/loi/CMG</t>
  </si>
  <si>
    <t>J561</t>
  </si>
  <si>
    <t>American Journal of Men's Health</t>
  </si>
  <si>
    <t>1557-9883</t>
  </si>
  <si>
    <t>1557-9891</t>
  </si>
  <si>
    <t>https://journals.sagepub.com/loi/JMH</t>
  </si>
  <si>
    <t>L556</t>
  </si>
  <si>
    <t>ECNU Review of Education</t>
  </si>
  <si>
    <t>2096-5311</t>
  </si>
  <si>
    <t>2632-1742</t>
  </si>
  <si>
    <t>https://journals.sagepub.com/loi/ROE</t>
  </si>
  <si>
    <t>L073</t>
  </si>
  <si>
    <t>Cephalalgia</t>
  </si>
  <si>
    <t>0333-1024</t>
  </si>
  <si>
    <t>1468-2982</t>
  </si>
  <si>
    <t>https://journals.sagepub.com/loi/CEP</t>
  </si>
  <si>
    <t>International Headache Society</t>
  </si>
  <si>
    <t>L871</t>
  </si>
  <si>
    <t>Health Informatics Journal</t>
  </si>
  <si>
    <t>1460-4582</t>
  </si>
  <si>
    <t>1741-2811</t>
  </si>
  <si>
    <t>https://journals.sagepub.com/loi/JHI</t>
  </si>
  <si>
    <t>L191</t>
  </si>
  <si>
    <t>Research &amp; Politics</t>
  </si>
  <si>
    <t>2053-1680</t>
  </si>
  <si>
    <t>https://journals.sagepub.com/loi/RAP</t>
  </si>
  <si>
    <t>Stichting Research and Politics (Foundation)</t>
  </si>
  <si>
    <t>J941</t>
  </si>
  <si>
    <t>Journal of the Heart Valve Society</t>
  </si>
  <si>
    <t>3049-4826</t>
  </si>
  <si>
    <t>https://journals.sagepub.com/loi/HVS</t>
  </si>
  <si>
    <t>The Heart Valve Society</t>
  </si>
  <si>
    <t>LA18</t>
  </si>
  <si>
    <t>Journal of Applied Dentistry and Oral Sciences</t>
  </si>
  <si>
    <t>3049-7418</t>
  </si>
  <si>
    <t>3049-7426</t>
  </si>
  <si>
    <t>https://journals.sagepub.com/loi/ADO</t>
  </si>
  <si>
    <t xml:space="preserve">Dr. D. Y. Patil Dental College &amp; Hospital, Dr. D. Y. Patil Vidyapeeth </t>
  </si>
  <si>
    <t>J926</t>
  </si>
  <si>
    <t>Behavioral Science &amp; Policy</t>
  </si>
  <si>
    <t>2379-4607</t>
  </si>
  <si>
    <t>2379-4615</t>
  </si>
  <si>
    <t>https://journals.sagepub.com/loi/BSX</t>
  </si>
  <si>
    <t>Behavioral Science and Policy Association</t>
  </si>
  <si>
    <t>L619</t>
  </si>
  <si>
    <t>Asian Journal for Mathematics Education</t>
  </si>
  <si>
    <t>2752-7263</t>
  </si>
  <si>
    <t>2752-7271</t>
  </si>
  <si>
    <t>https://journals.sagepub.com/loi/MEA</t>
  </si>
  <si>
    <t>N/A (No fee)</t>
  </si>
  <si>
    <t>J718</t>
  </si>
  <si>
    <t>Orthopaedic Journal of Sports Medicine</t>
  </si>
  <si>
    <t>2325-9671</t>
  </si>
  <si>
    <t>https://journals.sagepub.com/loi/OJS</t>
  </si>
  <si>
    <t>J786</t>
  </si>
  <si>
    <t>Dose-Response</t>
  </si>
  <si>
    <t>1559-3258</t>
  </si>
  <si>
    <t>https://journals.sagepub.com/loi/DOS</t>
  </si>
  <si>
    <t>International Dose-Response Society</t>
  </si>
  <si>
    <t>L432</t>
  </si>
  <si>
    <t>Neuroscience Insights</t>
  </si>
  <si>
    <t>2633-1055</t>
  </si>
  <si>
    <t>https://journals.sagepub.com/loi/EXN</t>
  </si>
  <si>
    <t>L631</t>
  </si>
  <si>
    <t>Journal of Public Health Research</t>
  </si>
  <si>
    <t>2279-9036</t>
  </si>
  <si>
    <t>https://journals.sagepub.com/loi/PHJ</t>
  </si>
  <si>
    <t>L395</t>
  </si>
  <si>
    <t>Clinical Medicine Insights: Endocrinology and Diabetes</t>
  </si>
  <si>
    <t>1179-5514</t>
  </si>
  <si>
    <t>https://journals.sagepub.com/loi/END</t>
  </si>
  <si>
    <t>L581</t>
  </si>
  <si>
    <t>BRQ Business Research Quarterly</t>
  </si>
  <si>
    <t>2340-9444</t>
  </si>
  <si>
    <t>https://journals.sagepub.com/loi/BRQ</t>
  </si>
  <si>
    <t>Asociación Científica de Economía y Dirección de la Empresa (ACEDE) – The Spanish Academy of Management</t>
  </si>
  <si>
    <t>L366</t>
  </si>
  <si>
    <t>Women's Health</t>
  </si>
  <si>
    <t>1745-5057</t>
  </si>
  <si>
    <t>1745-5065</t>
  </si>
  <si>
    <t>https://journals.sagepub.com/loi/WHE</t>
  </si>
  <si>
    <t>L684</t>
  </si>
  <si>
    <t>Indian Journal of Rheumatology</t>
  </si>
  <si>
    <t>0973-3698</t>
  </si>
  <si>
    <t>0973-3701</t>
  </si>
  <si>
    <t>https://journals.sagepub.com/loi/JRH</t>
  </si>
  <si>
    <t>Indian Rheumatology Association</t>
  </si>
  <si>
    <t>J581</t>
  </si>
  <si>
    <t>American Journal of Alzheimer's Disease &amp; Other Dementias®</t>
  </si>
  <si>
    <t>1533-3175</t>
  </si>
  <si>
    <t>1938-2731</t>
  </si>
  <si>
    <t>https://journals.sagepub.com/loi/AJA</t>
  </si>
  <si>
    <t>L673</t>
  </si>
  <si>
    <t>Renewable Energies</t>
  </si>
  <si>
    <t>2753-3735</t>
  </si>
  <si>
    <t>https://journals.sagepub.com/loi/REN</t>
  </si>
  <si>
    <t>L492</t>
  </si>
  <si>
    <t>The International Journal of Biological Markers</t>
  </si>
  <si>
    <t>0393-6155</t>
  </si>
  <si>
    <t>1724-6008</t>
  </si>
  <si>
    <t>https://journals.sagepub.com/loi/JBM</t>
  </si>
  <si>
    <t>L146</t>
  </si>
  <si>
    <t>Acta Radiologica Open</t>
  </si>
  <si>
    <t>2058-4601</t>
  </si>
  <si>
    <t>https://journals.sagepub.com/loi/ARR</t>
  </si>
  <si>
    <t>The Foundation Acta Radiologica</t>
  </si>
  <si>
    <t>L452</t>
  </si>
  <si>
    <t>Substance Use: Research and Treatment</t>
  </si>
  <si>
    <t>2976-8357</t>
  </si>
  <si>
    <t>https://journals.sagepub.com/loi/SAT</t>
  </si>
  <si>
    <t>L519</t>
  </si>
  <si>
    <t>Revista Internacional de Educación Musical</t>
  </si>
  <si>
    <t>2307-4841</t>
  </si>
  <si>
    <t>https://journals.sagepub.com/loi/RIM</t>
  </si>
  <si>
    <t>LA55</t>
  </si>
  <si>
    <t>Journal of Sports Analytics</t>
  </si>
  <si>
    <t>2215-020X</t>
  </si>
  <si>
    <t>2215-0218</t>
  </si>
  <si>
    <t>https://journals.sagepub.com/loi/SAN</t>
  </si>
  <si>
    <t>L253</t>
  </si>
  <si>
    <t>Vikalpa</t>
  </si>
  <si>
    <t>0256-0909</t>
  </si>
  <si>
    <t>2395-3799</t>
  </si>
  <si>
    <t>https://journals.sagepub.com/loi/VIK</t>
  </si>
  <si>
    <t>Indian Institute of Management</t>
  </si>
  <si>
    <t>L402</t>
  </si>
  <si>
    <t>Therapeutic Advances in Reproductive Health</t>
  </si>
  <si>
    <t>2633-4941</t>
  </si>
  <si>
    <t>https://journals.sagepub.com/loi/REH</t>
  </si>
  <si>
    <t>L644</t>
  </si>
  <si>
    <t>Neurodiversity</t>
  </si>
  <si>
    <t>2754-6330</t>
  </si>
  <si>
    <t>https://journals.sagepub.com/loi/NDY</t>
  </si>
  <si>
    <t>Institute of Neurodiversity</t>
  </si>
  <si>
    <t>L685</t>
  </si>
  <si>
    <t>Journal of Official Statistics</t>
  </si>
  <si>
    <t>0282-423X</t>
  </si>
  <si>
    <t>2001-7367</t>
  </si>
  <si>
    <t>https://journals.sagepub.com/loi/JOF</t>
  </si>
  <si>
    <t>Statistics Sweden</t>
  </si>
  <si>
    <t>J806</t>
  </si>
  <si>
    <t>International Journal of Qualitative Methods</t>
  </si>
  <si>
    <t>1609-4069</t>
  </si>
  <si>
    <t>https://journals.sagepub.com/loi/IJQ</t>
  </si>
  <si>
    <t>International Institute for Qualitative Methodology</t>
  </si>
  <si>
    <t>J815</t>
  </si>
  <si>
    <t>Molecular Pain</t>
  </si>
  <si>
    <t>1744-8069</t>
  </si>
  <si>
    <t>https://journals.sagepub.com/loi/MPX</t>
  </si>
  <si>
    <t>Jianguo Gu and Min Zhuo</t>
  </si>
  <si>
    <t>L682</t>
  </si>
  <si>
    <t>NMIMS Management Review</t>
  </si>
  <si>
    <t>0971-1023</t>
  </si>
  <si>
    <t>3049-5040</t>
  </si>
  <si>
    <t>https://journals.sagepub.com/loi/NRM</t>
  </si>
  <si>
    <t>School of Business Management, NMIMS, Mumbai</t>
  </si>
  <si>
    <t>L044</t>
  </si>
  <si>
    <t>SAGE Open Medicine</t>
  </si>
  <si>
    <t>2050-3121</t>
  </si>
  <si>
    <t>https://journals.sagepub.com/loi/SMO</t>
  </si>
  <si>
    <t>L623</t>
  </si>
  <si>
    <t>Journal of Children's Orthopaedics</t>
  </si>
  <si>
    <t>1863-2521</t>
  </si>
  <si>
    <t>1863-2548</t>
  </si>
  <si>
    <t>https://journals.sagepub.com/loi/CHO</t>
  </si>
  <si>
    <t>European Pediatric Orthopaedic Society (EPOS)</t>
  </si>
  <si>
    <t>L252</t>
  </si>
  <si>
    <t>European Journal of Inflammation</t>
  </si>
  <si>
    <t>1721-727X</t>
  </si>
  <si>
    <t>2058-7392</t>
  </si>
  <si>
    <t>https://journals.sagepub.com/loi/EJI</t>
  </si>
  <si>
    <t>LA44</t>
  </si>
  <si>
    <t>In Silico Biology</t>
  </si>
  <si>
    <t>1386-6338</t>
  </si>
  <si>
    <t>1434-3207</t>
  </si>
  <si>
    <t>https://journals.sagepub.com/loi/ISI</t>
  </si>
  <si>
    <t>L640</t>
  </si>
  <si>
    <t>Paramedicine</t>
  </si>
  <si>
    <t>2753-6386</t>
  </si>
  <si>
    <t>https://journals.sagepub.com/loi/PAM</t>
  </si>
  <si>
    <t>The Australasian College of Paramedicine</t>
  </si>
  <si>
    <t>L278</t>
  </si>
  <si>
    <t>Adsorption Science &amp; Technology</t>
  </si>
  <si>
    <t>0263-6174</t>
  </si>
  <si>
    <t>2048-4038</t>
  </si>
  <si>
    <t>https://journals.sagepub.com/loi/ADT</t>
  </si>
  <si>
    <t>L516</t>
  </si>
  <si>
    <t>Emerging Economies Cases Journal</t>
  </si>
  <si>
    <t>2516-6042</t>
  </si>
  <si>
    <t>2516-6050</t>
  </si>
  <si>
    <t>https://journals.sagepub.com/loi/EEC</t>
  </si>
  <si>
    <t>J797</t>
  </si>
  <si>
    <t>Evolutionary Psychology</t>
  </si>
  <si>
    <t>1474-7049</t>
  </si>
  <si>
    <t>https://journals.sagepub.com/loi/EVP</t>
  </si>
  <si>
    <t>L007</t>
  </si>
  <si>
    <t>Therapeutic Advances in Respiratory Disease</t>
  </si>
  <si>
    <t>1753-4666</t>
  </si>
  <si>
    <t>https://journals.sagepub.com/loi/TAR</t>
  </si>
  <si>
    <t>L693</t>
  </si>
  <si>
    <t>Cancer Biomarkers</t>
  </si>
  <si>
    <t>1574-0153</t>
  </si>
  <si>
    <t>1875-8592</t>
  </si>
  <si>
    <t>https://journals.sagepub.com/loi/CBM</t>
  </si>
  <si>
    <t>L054</t>
  </si>
  <si>
    <t>Therapeutic Advances in Drug Safety</t>
  </si>
  <si>
    <t>2042-0986</t>
  </si>
  <si>
    <t>2042-0994</t>
  </si>
  <si>
    <t>https://journals.sagepub.com/loi/TAW</t>
  </si>
  <si>
    <t>L368</t>
  </si>
  <si>
    <t>Brain and Neuroscience Advances</t>
  </si>
  <si>
    <t>2398-2128</t>
  </si>
  <si>
    <t>https://journals.sagepub.com/loi/BNA</t>
  </si>
  <si>
    <t>British Neuroscience Association</t>
  </si>
  <si>
    <t>L358</t>
  </si>
  <si>
    <t>https://journals.sagepub.com/loi/NAX</t>
  </si>
  <si>
    <t>L441</t>
  </si>
  <si>
    <t>Therapeutic Advances in Ophthalmology</t>
  </si>
  <si>
    <t>2515-8414</t>
  </si>
  <si>
    <t>https://journals.sagepub.com/loi/OED</t>
  </si>
  <si>
    <t>L443</t>
  </si>
  <si>
    <t>Palliative Care and Social Practice</t>
  </si>
  <si>
    <t>2632-3524</t>
  </si>
  <si>
    <t>https://journals.sagepub.com/loi/PCR</t>
  </si>
  <si>
    <t>L207</t>
  </si>
  <si>
    <t>DIGITAL HEALTH</t>
  </si>
  <si>
    <t>2055-2076</t>
  </si>
  <si>
    <t>https://journals.sagepub.com/loi/DHJ</t>
  </si>
  <si>
    <t>J851</t>
  </si>
  <si>
    <t>Cell Transplantation</t>
  </si>
  <si>
    <t>0963-6897</t>
  </si>
  <si>
    <t>1555-3892</t>
  </si>
  <si>
    <t>https://journals.sagepub.com/loi/CLL</t>
  </si>
  <si>
    <t>L104</t>
  </si>
  <si>
    <t>Journal of International Medical Research</t>
  </si>
  <si>
    <t>0300-0605</t>
  </si>
  <si>
    <t>1473-2300</t>
  </si>
  <si>
    <t>https://journals.sagepub.com/loi/IMR</t>
  </si>
  <si>
    <t>L375</t>
  </si>
  <si>
    <t>Air, Soil and Water Research</t>
  </si>
  <si>
    <t>1178-6221</t>
  </si>
  <si>
    <t>https://journals.sagepub.com/loi/ASW</t>
  </si>
  <si>
    <t>L190</t>
  </si>
  <si>
    <t>Big Data &amp; Society</t>
  </si>
  <si>
    <t>2053-9517</t>
  </si>
  <si>
    <t>https://journals.sagepub.com/loi/BDS</t>
  </si>
  <si>
    <t>J676</t>
  </si>
  <si>
    <t>SAGE Open</t>
  </si>
  <si>
    <t>2158-2440</t>
  </si>
  <si>
    <t>https://journals.sagepub.com/loi/SGO</t>
  </si>
  <si>
    <t>L535</t>
  </si>
  <si>
    <t>Composites and Advanced Materials</t>
  </si>
  <si>
    <t>2634-9833</t>
  </si>
  <si>
    <t>https://journals.sagepub.com/loi/ACM</t>
  </si>
  <si>
    <t>L555</t>
  </si>
  <si>
    <t>Science Progress</t>
  </si>
  <si>
    <t>0036-8504</t>
  </si>
  <si>
    <t>2047-7163</t>
  </si>
  <si>
    <t>https://journals.sagepub.com/loi/SCI</t>
  </si>
  <si>
    <t>J911</t>
  </si>
  <si>
    <t>Video Journal of Sports Medicine</t>
  </si>
  <si>
    <t>2635-0254</t>
  </si>
  <si>
    <t>https://journals.sagepub.com/loi/VJS</t>
  </si>
  <si>
    <t>L677</t>
  </si>
  <si>
    <t>Platforms &amp; Society</t>
  </si>
  <si>
    <t>2976-8624</t>
  </si>
  <si>
    <t>https://journals.sagepub.com/loi/PNS</t>
  </si>
  <si>
    <t>L379</t>
  </si>
  <si>
    <t>Biomarker Insights</t>
  </si>
  <si>
    <t>1177-2719</t>
  </si>
  <si>
    <t>https://journals.sagepub.com/loi/BMI</t>
  </si>
  <si>
    <t>L832</t>
  </si>
  <si>
    <t>Journal of Industrial Textiles</t>
  </si>
  <si>
    <t>1528-0837</t>
  </si>
  <si>
    <t>1530-8057</t>
  </si>
  <si>
    <t>https://journals.sagepub.com/loi/JIT</t>
  </si>
  <si>
    <t>L544</t>
  </si>
  <si>
    <t>Journal of Engineered Fibers and Fabrics</t>
  </si>
  <si>
    <t>1558-9250</t>
  </si>
  <si>
    <t>https://journals.sagepub.com/loi/JEF</t>
  </si>
  <si>
    <t>L699</t>
  </si>
  <si>
    <t>Journal of Neuromuscular Diseases</t>
  </si>
  <si>
    <t>2214-3599</t>
  </si>
  <si>
    <t>2214-3602</t>
  </si>
  <si>
    <t>https://journals.sagepub.com/loi/JND</t>
  </si>
  <si>
    <t>L865</t>
  </si>
  <si>
    <t>Bladder Cancer</t>
  </si>
  <si>
    <t>2352-3727</t>
  </si>
  <si>
    <t>2352-3735</t>
  </si>
  <si>
    <t>https://journals.sagepub.com/loi/BLC</t>
  </si>
  <si>
    <t>official journal of the Bladder Cancer Advocacy Network (BCAN)</t>
  </si>
  <si>
    <t>LA28</t>
  </si>
  <si>
    <t>Journal of Alzheimer's Disease Reports</t>
  </si>
  <si>
    <t>2542-4823</t>
  </si>
  <si>
    <t>https://journals.sagepub.com/loi/ALR</t>
  </si>
  <si>
    <t>L251</t>
  </si>
  <si>
    <t>International Journal of Immunopathology and Pharmacology</t>
  </si>
  <si>
    <t>0394-6320</t>
  </si>
  <si>
    <t>2058-7384</t>
  </si>
  <si>
    <t>https://journals.sagepub.com/loi/IJI</t>
  </si>
  <si>
    <t>L311</t>
  </si>
  <si>
    <t>Music &amp; Science</t>
  </si>
  <si>
    <t>2059-2043</t>
  </si>
  <si>
    <t>https://journals.sagepub.com/loi/MNS</t>
  </si>
  <si>
    <t>J745</t>
  </si>
  <si>
    <t>Sage Open Pediatrics</t>
  </si>
  <si>
    <t>3050-2225</t>
  </si>
  <si>
    <t>https://journals.sagepub.com/loi/GPH</t>
  </si>
  <si>
    <t>J536</t>
  </si>
  <si>
    <t>Journal of Evidence-Based Integrative Medicine</t>
  </si>
  <si>
    <t>2515-690X</t>
  </si>
  <si>
    <t>https://journals.sagepub.com/loi/CHP</t>
  </si>
  <si>
    <t>L608</t>
  </si>
  <si>
    <t>Emerging Media</t>
  </si>
  <si>
    <t>2752-3543</t>
  </si>
  <si>
    <t>2752-3551</t>
  </si>
  <si>
    <t>https://journals.sagepub.com/loi/EMM</t>
  </si>
  <si>
    <t>Shanghai Jiaotong University</t>
  </si>
  <si>
    <t>L641</t>
  </si>
  <si>
    <t>Applied Spectroscopy Practica</t>
  </si>
  <si>
    <t>2755-1857</t>
  </si>
  <si>
    <t>https://journals.sagepub.com/loi/APP</t>
  </si>
  <si>
    <t>J573</t>
  </si>
  <si>
    <t>Journal of Cardiovascular Pharmacology and Therapeutics</t>
  </si>
  <si>
    <t>1074-2484</t>
  </si>
  <si>
    <t>1940-4034</t>
  </si>
  <si>
    <t>https://journals.sagepub.com/loi/CPT</t>
  </si>
  <si>
    <t>L323</t>
  </si>
  <si>
    <t>Methodological Innovations</t>
  </si>
  <si>
    <t>2059-7991</t>
  </si>
  <si>
    <t>https://journals.sagepub.com/loi/MIO</t>
  </si>
  <si>
    <t>SAGE Publications Ltd and Ross Coomber, Gayle Letherby &amp; John Scott</t>
  </si>
  <si>
    <t>L439</t>
  </si>
  <si>
    <t>Nutrition and Metabolic Insights</t>
  </si>
  <si>
    <t>1178-6388</t>
  </si>
  <si>
    <t>https://journals.sagepub.com/loi/NMI</t>
  </si>
  <si>
    <t>J832</t>
  </si>
  <si>
    <t>Canadian Journal of Kidney Health and Disease</t>
  </si>
  <si>
    <t>2054-3581</t>
  </si>
  <si>
    <t>https://journals.sagepub.com/loi/CJK</t>
  </si>
  <si>
    <t>Canadian Society of Nephrology</t>
  </si>
  <si>
    <t>L580</t>
  </si>
  <si>
    <t>Implementation Research and Practice</t>
  </si>
  <si>
    <t>2633-4895</t>
  </si>
  <si>
    <t>https://journals.sagepub.com/loi/IRP</t>
  </si>
  <si>
    <t>Society for Implementation Research Colloboration</t>
  </si>
  <si>
    <t>L048</t>
  </si>
  <si>
    <t>Therapeutic Advances in Hematology</t>
  </si>
  <si>
    <t>2040-6207</t>
  </si>
  <si>
    <t>2040-6215</t>
  </si>
  <si>
    <t>https://journals.sagepub.com/loi/TAH</t>
  </si>
  <si>
    <t>J850</t>
  </si>
  <si>
    <t>Advances in Methods and Practices in Psychological Science</t>
  </si>
  <si>
    <t>2515-2459</t>
  </si>
  <si>
    <t>2515-2467</t>
  </si>
  <si>
    <t>https://journals.sagepub.com/loi/AMP</t>
  </si>
  <si>
    <t>L496</t>
  </si>
  <si>
    <t>Cephalalgia Reports</t>
  </si>
  <si>
    <t>2515-8163</t>
  </si>
  <si>
    <t>https://journals.sagepub.com/loi/REP</t>
  </si>
  <si>
    <t>L255</t>
  </si>
  <si>
    <t>Communication and the Public</t>
  </si>
  <si>
    <t>2057-0473</t>
  </si>
  <si>
    <t>2057-0481</t>
  </si>
  <si>
    <t>https://journals.sagepub.com/loi/CTP</t>
  </si>
  <si>
    <t>Zhejiang University</t>
  </si>
  <si>
    <t>J732</t>
  </si>
  <si>
    <t>INQUIRY: The Journal of Health Care Organization, Provision, and Financing</t>
  </si>
  <si>
    <t>0046-9580</t>
  </si>
  <si>
    <t>1945-7243</t>
  </si>
  <si>
    <t>https://journals.sagepub.com/loi/INQ</t>
  </si>
  <si>
    <t>L240</t>
  </si>
  <si>
    <t>Nordic Journal of Nursing Research</t>
  </si>
  <si>
    <t>2057-1585</t>
  </si>
  <si>
    <t>2057-1593</t>
  </si>
  <si>
    <t>https://journals.sagepub.com/loi/NJN</t>
  </si>
  <si>
    <t>The Swedish Nursing Association (Svensk sjuksköterskeförening)</t>
  </si>
  <si>
    <t>L046</t>
  </si>
  <si>
    <t>Therapeutic Advances in Endocrinology and Metabolism</t>
  </si>
  <si>
    <t>2042-0188</t>
  </si>
  <si>
    <t>2042-0196</t>
  </si>
  <si>
    <t>https://journals.sagepub.com/loi/TAE</t>
  </si>
  <si>
    <t>L518</t>
  </si>
  <si>
    <t>Psychopathology Review</t>
  </si>
  <si>
    <t>2051-8315</t>
  </si>
  <si>
    <t>https://journals.sagepub.com/loi/EPP</t>
  </si>
  <si>
    <t>J787</t>
  </si>
  <si>
    <t>Socius</t>
  </si>
  <si>
    <t>2378-0231</t>
  </si>
  <si>
    <t>https://journals.sagepub.com/loi/SRD</t>
  </si>
  <si>
    <t>J890</t>
  </si>
  <si>
    <t>Ear, Nose &amp; Throat Journal</t>
  </si>
  <si>
    <t>0145-5613</t>
  </si>
  <si>
    <t>1942-7522</t>
  </si>
  <si>
    <t>https://journals.sagepub.com/loi/EAR</t>
  </si>
  <si>
    <t>L548</t>
  </si>
  <si>
    <t>Journal of Current Chinese Affairs</t>
  </si>
  <si>
    <t>1868-1026</t>
  </si>
  <si>
    <t>1868-4874</t>
  </si>
  <si>
    <t>https://journals.sagepub.com/loi/CCA</t>
  </si>
  <si>
    <t>GIGA German Institute of Global and Area Studies</t>
  </si>
  <si>
    <t>L243</t>
  </si>
  <si>
    <t>Advances in Mechanical Engineering</t>
  </si>
  <si>
    <t>1687-8132</t>
  </si>
  <si>
    <t>1687-8140</t>
  </si>
  <si>
    <t>https://journals.sagepub.com/loi/ADE</t>
  </si>
  <si>
    <t>J795</t>
  </si>
  <si>
    <t>SAGE Open Nursing</t>
  </si>
  <si>
    <t>2377-9608</t>
  </si>
  <si>
    <t>https://journals.sagepub.com/loi/SON</t>
  </si>
  <si>
    <t>L212</t>
  </si>
  <si>
    <t>Journal of Rehabilitation and Assistive Technologies Engineering</t>
  </si>
  <si>
    <t>2055-6683</t>
  </si>
  <si>
    <t>https://journals.sagepub.com/loi/JRT</t>
  </si>
  <si>
    <t>L550</t>
  </si>
  <si>
    <t>Journal of Current Southeast Asian Affairs</t>
  </si>
  <si>
    <t>1868-1034</t>
  </si>
  <si>
    <t>1868-4882</t>
  </si>
  <si>
    <t>https://journals.sagepub.com/loi/SAA</t>
  </si>
  <si>
    <t>J558</t>
  </si>
  <si>
    <t>Journal of the International Association of Providers of AIDS Care (JIAPAC)</t>
  </si>
  <si>
    <t>2325-9582</t>
  </si>
  <si>
    <t>https://journals.sagepub.com/loi/JIA</t>
  </si>
  <si>
    <t>JIAPAC</t>
  </si>
  <si>
    <t>L617</t>
  </si>
  <si>
    <t>Antiviral Therapy</t>
  </si>
  <si>
    <t>1359-6535</t>
  </si>
  <si>
    <t>2040-2058</t>
  </si>
  <si>
    <t>https://journals.sagepub.com/loi/AVT</t>
  </si>
  <si>
    <t>L277</t>
  </si>
  <si>
    <t>Energy Exploration &amp; Exploitation</t>
  </si>
  <si>
    <t>0144-5987</t>
  </si>
  <si>
    <t>2048-4054</t>
  </si>
  <si>
    <t>https://journals.sagepub.com/loi/EEA</t>
  </si>
  <si>
    <t>J577</t>
  </si>
  <si>
    <t>Trends in Hearing</t>
  </si>
  <si>
    <t>2331-2165</t>
  </si>
  <si>
    <t>https://journals.sagepub.com/loi/TIA</t>
  </si>
  <si>
    <t>L162</t>
  </si>
  <si>
    <t>JRSM Open</t>
  </si>
  <si>
    <t>2054-2704</t>
  </si>
  <si>
    <t>https://journals.sagepub.com/loi/SHR</t>
  </si>
  <si>
    <t>Royal Society of Medicine</t>
  </si>
  <si>
    <t>L342</t>
  </si>
  <si>
    <t>Autism &amp; Developmental Language Impairments</t>
  </si>
  <si>
    <t>2396-9415</t>
  </si>
  <si>
    <t>https://journals.sagepub.com/loi/DLI</t>
  </si>
  <si>
    <t>L529</t>
  </si>
  <si>
    <t>Polymers and Polymer Composites</t>
  </si>
  <si>
    <t>0967-3911</t>
  </si>
  <si>
    <t>1478-2391</t>
  </si>
  <si>
    <t>https://journals.sagepub.com/loi/PPC</t>
  </si>
  <si>
    <t>L850</t>
  </si>
  <si>
    <t>Cultures of Science</t>
  </si>
  <si>
    <t>2096-6083</t>
  </si>
  <si>
    <t>2633-3287</t>
  </si>
  <si>
    <t>https://journals.sagepub.com/loi/CUL</t>
  </si>
  <si>
    <t>National Academy of Innovation Strategy</t>
  </si>
  <si>
    <t>L457</t>
  </si>
  <si>
    <t>Journal of Medical Education and Curricular Development</t>
  </si>
  <si>
    <t>2382-1205</t>
  </si>
  <si>
    <t>https://journals.sagepub.com/loi/MDE</t>
  </si>
  <si>
    <t>L964</t>
  </si>
  <si>
    <t>Chronic Respiratory Disease</t>
  </si>
  <si>
    <t>1479-9731</t>
  </si>
  <si>
    <t>https://journals.sagepub.com/loi/CRD</t>
  </si>
  <si>
    <t>L949</t>
  </si>
  <si>
    <t>Journal of Pacific Rim Psychology</t>
  </si>
  <si>
    <t>1834-4909</t>
  </si>
  <si>
    <t>https://journals.sagepub.com/loi/PAC</t>
  </si>
  <si>
    <t>L501</t>
  </si>
  <si>
    <t>Hong Kong Journal of Occupational Therapy</t>
  </si>
  <si>
    <t>1569-1861</t>
  </si>
  <si>
    <t>1876-4398</t>
  </si>
  <si>
    <t>https://journals.sagepub.com/loi/HJO</t>
  </si>
  <si>
    <t>Hong Kong Occupational Therapy Association</t>
  </si>
  <si>
    <t>L136</t>
  </si>
  <si>
    <t>Journal of Feline Medicine and Surgery</t>
  </si>
  <si>
    <t>1098-612X</t>
  </si>
  <si>
    <t>1532-2750</t>
  </si>
  <si>
    <t>https://journals.sagepub.com/loi/JFM</t>
  </si>
  <si>
    <t>International Society of Feline Medicine / American Association of Feline Practitioners</t>
  </si>
  <si>
    <t>L386</t>
  </si>
  <si>
    <t>Cancer Informatics</t>
  </si>
  <si>
    <t>1176-9351</t>
  </si>
  <si>
    <t>https://journals.sagepub.com/loi/CIX</t>
  </si>
  <si>
    <t>L609</t>
  </si>
  <si>
    <t>Interpreting and Society</t>
  </si>
  <si>
    <t>2752-3810</t>
  </si>
  <si>
    <t>https://journals.sagepub.com/loi/ISY</t>
  </si>
  <si>
    <t>Beijing Foreign Studies University</t>
  </si>
  <si>
    <t>J643</t>
  </si>
  <si>
    <t>CARTILAGE</t>
  </si>
  <si>
    <t>1947-6035</t>
  </si>
  <si>
    <t>1947-6043</t>
  </si>
  <si>
    <t>https://journals.sagepub.com/loi/CAR</t>
  </si>
  <si>
    <t>L453</t>
  </si>
  <si>
    <t>Tobacco Use Insights</t>
  </si>
  <si>
    <t>1179-173X</t>
  </si>
  <si>
    <t>https://journals.sagepub.com/loi/TUI</t>
  </si>
  <si>
    <t>J942</t>
  </si>
  <si>
    <t>Advances in Psychological Science Open</t>
  </si>
  <si>
    <t>3049-5822</t>
  </si>
  <si>
    <t>https://journals.sagepub.com/loi/PSO</t>
  </si>
  <si>
    <t>L012</t>
  </si>
  <si>
    <t>Therapeutic Advances in Cardiovascular Disease</t>
  </si>
  <si>
    <t>1753-9447</t>
  </si>
  <si>
    <t>1753-9455</t>
  </si>
  <si>
    <t>https://journals.sagepub.com/loi/TAK</t>
  </si>
  <si>
    <t>L051</t>
  </si>
  <si>
    <t>Therapeutic Advances in Vaccines and Immunotherapy</t>
  </si>
  <si>
    <t>2515-1355</t>
  </si>
  <si>
    <t>2515-1363</t>
  </si>
  <si>
    <t>https://journals.sagepub.com/loi/TAV</t>
  </si>
  <si>
    <t>LA10</t>
  </si>
  <si>
    <t>Neurosymbolic Artificial Intelligence</t>
  </si>
  <si>
    <t>2949-8732</t>
  </si>
  <si>
    <t>https://journals.sagepub.com/loi/NAI</t>
  </si>
  <si>
    <t>L642</t>
  </si>
  <si>
    <t>Pharmacognosy Magazine</t>
  </si>
  <si>
    <t>0973-1296</t>
  </si>
  <si>
    <t>0976-4062</t>
  </si>
  <si>
    <t>https://journals.sagepub.com/loi/PHM</t>
  </si>
  <si>
    <t>Phcog.Net</t>
  </si>
  <si>
    <t>L008</t>
  </si>
  <si>
    <t>Innate Immunity</t>
  </si>
  <si>
    <t>1753-4259</t>
  </si>
  <si>
    <t>1753-4267</t>
  </si>
  <si>
    <t>https://journals.sagepub.com/loi/INI</t>
  </si>
  <si>
    <t>International Endotoxin &amp; Innate Immunity Society</t>
  </si>
  <si>
    <t>L856</t>
  </si>
  <si>
    <t>YOUNG</t>
  </si>
  <si>
    <t>1103-3088</t>
  </si>
  <si>
    <t>1741-3222</t>
  </si>
  <si>
    <t>https://journals.sagepub.com/loi/YOU</t>
  </si>
  <si>
    <t>YOUNG Editorial Group</t>
  </si>
  <si>
    <t>J901</t>
  </si>
  <si>
    <t>Natural Product Communications</t>
  </si>
  <si>
    <t>1934-578X</t>
  </si>
  <si>
    <t>1555-9475</t>
  </si>
  <si>
    <t>https://journals.sagepub.com/loi/NPX</t>
  </si>
  <si>
    <t>L144</t>
  </si>
  <si>
    <t>Research Ethics</t>
  </si>
  <si>
    <t>1747-0161</t>
  </si>
  <si>
    <t>2047-6094</t>
  </si>
  <si>
    <t>https://journals.sagepub.com/loi/REA</t>
  </si>
  <si>
    <t>Association for Research Ethics</t>
  </si>
  <si>
    <t>J746</t>
  </si>
  <si>
    <t>Sage Open Aging</t>
  </si>
  <si>
    <t>3049-5334</t>
  </si>
  <si>
    <t>https://journals.sagepub.com/loi/GGM</t>
  </si>
  <si>
    <t>L206</t>
  </si>
  <si>
    <t>Multiple Sclerosis Journal – Experimental, Translational and Clinical</t>
  </si>
  <si>
    <t>2055-2173</t>
  </si>
  <si>
    <t>https://journals.sagepub.com/loi/MSO</t>
  </si>
  <si>
    <t>J894</t>
  </si>
  <si>
    <t>Epilepsy Currents</t>
  </si>
  <si>
    <t>1535-7597</t>
  </si>
  <si>
    <t>1535-7511</t>
  </si>
  <si>
    <t>https://journals.sagepub.com/loi/EPI</t>
  </si>
  <si>
    <t>American Epilepsy Society</t>
  </si>
  <si>
    <t>J833</t>
  </si>
  <si>
    <t>Foot &amp; Ankle Orthopaedics</t>
  </si>
  <si>
    <t>2473-0114</t>
  </si>
  <si>
    <t>https://journals.sagepub.com/loi/FAO</t>
  </si>
  <si>
    <t>L606</t>
  </si>
  <si>
    <t>International Journal of Chinese Education</t>
  </si>
  <si>
    <t>2212-585X</t>
  </si>
  <si>
    <t>2212-5868</t>
  </si>
  <si>
    <t>https://journals.sagepub.com/loi/CNE</t>
  </si>
  <si>
    <t>Tsinghua University</t>
  </si>
  <si>
    <t>L565</t>
  </si>
  <si>
    <t>Indian Journal of Clinical Cardiology</t>
  </si>
  <si>
    <t>2632-4636</t>
  </si>
  <si>
    <t>2632-4644</t>
  </si>
  <si>
    <t>https://journals.sagepub.com/loi/OCC</t>
  </si>
  <si>
    <t>Telangana Chapter of Cardiological Society of India</t>
  </si>
  <si>
    <t>L972</t>
  </si>
  <si>
    <t>Human &amp; Experimental Toxicology</t>
  </si>
  <si>
    <t>0960-3271</t>
  </si>
  <si>
    <t>1477-0903</t>
  </si>
  <si>
    <t>https://journals.sagepub.com/loi/HET</t>
  </si>
  <si>
    <t>L576</t>
  </si>
  <si>
    <t>Therapeutic Advances in Rare Disease</t>
  </si>
  <si>
    <t>2633-0040</t>
  </si>
  <si>
    <t>https://journals.sagepub.com/loi/TRD</t>
  </si>
  <si>
    <t>J521</t>
  </si>
  <si>
    <t>Integrative Cancer Therapies</t>
  </si>
  <si>
    <t>1534-7354</t>
  </si>
  <si>
    <t>1552-695X</t>
  </si>
  <si>
    <t>https://journals.sagepub.com/loi/ICT</t>
  </si>
  <si>
    <t>L625</t>
  </si>
  <si>
    <t>Journal of Pharmacology and Pharmacotherapeutics</t>
  </si>
  <si>
    <t>0976-500X</t>
  </si>
  <si>
    <t>0976-5018</t>
  </si>
  <si>
    <t>https://journals.sagepub.com/loi/PHA</t>
  </si>
  <si>
    <t>L031</t>
  </si>
  <si>
    <t>SAGE Open Medical Case Reports</t>
  </si>
  <si>
    <t>2050-313X</t>
  </si>
  <si>
    <t>https://journals.sagepub.com/loi/SCO</t>
  </si>
  <si>
    <t>L635</t>
  </si>
  <si>
    <t>Journal of the Palaeontological Society of India</t>
  </si>
  <si>
    <t>0552-9360</t>
  </si>
  <si>
    <t>2753-7269</t>
  </si>
  <si>
    <t>https://journals.sagepub.com/loi/JPI</t>
  </si>
  <si>
    <t>The Palaeontological Society of India</t>
  </si>
  <si>
    <t>J666</t>
  </si>
  <si>
    <t>Geriatric Orthopaedic Surgery &amp; Rehabilitation</t>
  </si>
  <si>
    <t>2151-4593</t>
  </si>
  <si>
    <t>https://journals.sagepub.com/loi/GOS</t>
  </si>
  <si>
    <t>L804</t>
  </si>
  <si>
    <t>Journal of Parkinson’s Disease</t>
  </si>
  <si>
    <t>1877-7171</t>
  </si>
  <si>
    <t>1877-718X</t>
  </si>
  <si>
    <t>https://journals.sagepub.com/loi/PKN</t>
  </si>
  <si>
    <t>L071</t>
  </si>
  <si>
    <t>Journal of Tissue Engineering</t>
  </si>
  <si>
    <t>2041-7314</t>
  </si>
  <si>
    <t>https://journals.sagepub.com/loi/TEJ</t>
  </si>
  <si>
    <t>L560</t>
  </si>
  <si>
    <t>The Traumaxilla</t>
  </si>
  <si>
    <t>2632-3273</t>
  </si>
  <si>
    <t>2632-3281</t>
  </si>
  <si>
    <t>https://journals.sagepub.com/loi/TMX</t>
  </si>
  <si>
    <t>The FASCIAL</t>
  </si>
  <si>
    <t>L549</t>
  </si>
  <si>
    <t>Journal of Politics in Latin America</t>
  </si>
  <si>
    <t>1866-802X</t>
  </si>
  <si>
    <t>1868-4890</t>
  </si>
  <si>
    <t>https://journals.sagepub.com/loi/PLA</t>
  </si>
  <si>
    <t>L318</t>
  </si>
  <si>
    <t>Journal of Algorithms &amp; Computational Technology</t>
  </si>
  <si>
    <t>1748-3018</t>
  </si>
  <si>
    <t>1748-3026</t>
  </si>
  <si>
    <t>https://journals.sagepub.com/loi/ACT</t>
  </si>
  <si>
    <t>L384</t>
  </si>
  <si>
    <t>Breast Cancer: Basic and Clinical Research</t>
  </si>
  <si>
    <t>1178-2234</t>
  </si>
  <si>
    <t>https://journals.sagepub.com/loi/BCB</t>
  </si>
  <si>
    <t>L620</t>
  </si>
  <si>
    <t>AATCC Journal of Research</t>
  </si>
  <si>
    <t>2472-3444</t>
  </si>
  <si>
    <t>2330-5517</t>
  </si>
  <si>
    <t>https://journals.sagepub.com/loi/AAT</t>
  </si>
  <si>
    <t>American Association of Textile Chemists and Colorists</t>
  </si>
  <si>
    <t>J740</t>
  </si>
  <si>
    <t>Global Qualitative Nursing Research</t>
  </si>
  <si>
    <t>2333-3936</t>
  </si>
  <si>
    <t>https://journals.sagepub.com/loi/GQN</t>
  </si>
  <si>
    <t>L209</t>
  </si>
  <si>
    <t>Journal of Feline Medicine and Surgery Open Reports</t>
  </si>
  <si>
    <t>2055-1169</t>
  </si>
  <si>
    <t>https://journals.sagepub.com/loi/JOR</t>
  </si>
  <si>
    <t>J947</t>
  </si>
  <si>
    <t>Montefiore Einstein Journal of Musculoskeletal Medicine and Surgery</t>
  </si>
  <si>
    <t>3049-8929</t>
  </si>
  <si>
    <t>https://journals.sagepub.com/loi/MJM</t>
  </si>
  <si>
    <t>Montefiore Einstein Orthopedic Surgery</t>
  </si>
  <si>
    <t>J857</t>
  </si>
  <si>
    <t>Contact</t>
  </si>
  <si>
    <t>2515-2564</t>
  </si>
  <si>
    <t>https://journals.sagepub.com/loi/CTC</t>
  </si>
  <si>
    <t>L511</t>
  </si>
  <si>
    <t>Journal of Multimorbidity and Comorbidity</t>
  </si>
  <si>
    <t>2633-5565</t>
  </si>
  <si>
    <t>https://journals.sagepub.com/loi/COB</t>
  </si>
  <si>
    <t>L807</t>
  </si>
  <si>
    <t>Journal of Pediatric Rehabilitation Medicine</t>
  </si>
  <si>
    <t>1874-5393</t>
  </si>
  <si>
    <t>1875-8894</t>
  </si>
  <si>
    <t>https://journals.sagepub.com/loi/PRM</t>
  </si>
  <si>
    <t>L050</t>
  </si>
  <si>
    <t>Therapeutic Advances in Chronic Disease</t>
  </si>
  <si>
    <t>2040-6223</t>
  </si>
  <si>
    <t>2040-6231</t>
  </si>
  <si>
    <t>https://journals.sagepub.com/loi/TAJ</t>
  </si>
  <si>
    <t>L282</t>
  </si>
  <si>
    <t>International Journal of Micro Air Vehicles</t>
  </si>
  <si>
    <t>1756-8293</t>
  </si>
  <si>
    <t>1756-8307</t>
  </si>
  <si>
    <t>https://journals.sagepub.com/loi/MAV</t>
  </si>
  <si>
    <t>J936</t>
  </si>
  <si>
    <t>Journal of Otolaryngology - Head &amp; Neck Surgery</t>
  </si>
  <si>
    <t>1916-0216</t>
  </si>
  <si>
    <t>https://journals.sagepub.com/loi/OHN</t>
  </si>
  <si>
    <t>Canadian Society of Otolaryngolgy-Head &amp; Neck Surgery</t>
  </si>
  <si>
    <t>L953</t>
  </si>
  <si>
    <t>Indian Journal of Psychological Medicine</t>
  </si>
  <si>
    <t>0253-7176</t>
  </si>
  <si>
    <t>0975-1564</t>
  </si>
  <si>
    <t>https://journals.sagepub.com/loi/SZJ</t>
  </si>
  <si>
    <t>Indian Psychiatric Society, South Zonal Branch</t>
  </si>
  <si>
    <t>L488</t>
  </si>
  <si>
    <t>The Journal of Medicine Access</t>
  </si>
  <si>
    <t>2755-0834</t>
  </si>
  <si>
    <t>https://journals.sagepub.com/loi/MAP</t>
  </si>
  <si>
    <t>L431</t>
  </si>
  <si>
    <t>Journal of Central Nervous System Disease</t>
  </si>
  <si>
    <t>1179-5735</t>
  </si>
  <si>
    <t>https://journals.sagepub.com/loi/CNS</t>
  </si>
  <si>
    <t>J827</t>
  </si>
  <si>
    <t>MDM Policy &amp; Practice</t>
  </si>
  <si>
    <t>2381-4683</t>
  </si>
  <si>
    <t>https://journals.sagepub.com/loi/MPP</t>
  </si>
  <si>
    <t>J716</t>
  </si>
  <si>
    <t>Journal of Investigative Medicine High Impact Case Reports</t>
  </si>
  <si>
    <t>2324-7096</t>
  </si>
  <si>
    <t>https://journals.sagepub.com/loi/HIC</t>
  </si>
  <si>
    <t>L208</t>
  </si>
  <si>
    <t>Health Psychology Open</t>
  </si>
  <si>
    <t>2055-1029</t>
  </si>
  <si>
    <t>https://journals.sagepub.com/loi/HPO</t>
  </si>
  <si>
    <t>L313</t>
  </si>
  <si>
    <t>Global Media and China</t>
  </si>
  <si>
    <t>2059-4364</t>
  </si>
  <si>
    <t>2059-4372</t>
  </si>
  <si>
    <t>https://journals.sagepub.com/loi/GCH</t>
  </si>
  <si>
    <t>Communication University of China (CUC)</t>
  </si>
  <si>
    <t>L575</t>
  </si>
  <si>
    <t>Annals of Neurosciences</t>
  </si>
  <si>
    <t>0972-7531</t>
  </si>
  <si>
    <t>0976-3260</t>
  </si>
  <si>
    <t>https://journals.sagepub.com/loi/AON</t>
  </si>
  <si>
    <t>Indian Academy of Neurosciences</t>
  </si>
  <si>
    <t>L029</t>
  </si>
  <si>
    <t>Therapeutic Advances in Urology</t>
  </si>
  <si>
    <t>1756-2872</t>
  </si>
  <si>
    <t>1756-2880</t>
  </si>
  <si>
    <t>https://journals.sagepub.com/loi/TAU</t>
  </si>
  <si>
    <t>L052</t>
  </si>
  <si>
    <t>Therapeutic Advances in Infectious Disease</t>
  </si>
  <si>
    <t>2049-9361</t>
  </si>
  <si>
    <t>2049-937X</t>
  </si>
  <si>
    <t>https://journals.sagepub.com/loi/TAI</t>
  </si>
  <si>
    <t>L266</t>
  </si>
  <si>
    <t>i-Perception</t>
  </si>
  <si>
    <t>2041-6695</t>
  </si>
  <si>
    <t>https://journals.sagepub.com/loi/IPE</t>
  </si>
  <si>
    <t>L562</t>
  </si>
  <si>
    <t>Organization Theory</t>
  </si>
  <si>
    <t>2631-7877</t>
  </si>
  <si>
    <t>https://journals.sagepub.com/loi/OTT</t>
  </si>
  <si>
    <t>L399</t>
  </si>
  <si>
    <t>Sage Open Pathology</t>
  </si>
  <si>
    <t>3050-2098</t>
  </si>
  <si>
    <t>https://journals.sagepub.com/loi/PAT</t>
  </si>
  <si>
    <t>L533</t>
  </si>
  <si>
    <t>Brain Science Advances</t>
  </si>
  <si>
    <t>2096-5958</t>
  </si>
  <si>
    <t>https://journals.sagepub.com/loi/BSA</t>
  </si>
  <si>
    <t>Tsinghua University Press</t>
  </si>
  <si>
    <t>L541</t>
  </si>
  <si>
    <t>Journal of Eurasian Studies</t>
  </si>
  <si>
    <t>1879-3665</t>
  </si>
  <si>
    <t>1879-3673</t>
  </si>
  <si>
    <t>https://journals.sagepub.com/loi/ENS</t>
  </si>
  <si>
    <t>Asia-Pacific Research Center, Hanyang University</t>
  </si>
  <si>
    <t>L484</t>
  </si>
  <si>
    <t>Journal of Applied Biomaterials &amp; Functional Materials</t>
  </si>
  <si>
    <t>2280-8000</t>
  </si>
  <si>
    <t>https://journals.sagepub.com/loi/JBF</t>
  </si>
  <si>
    <t>SIB, INSTM, AIMAT</t>
  </si>
  <si>
    <t>J828</t>
  </si>
  <si>
    <t>Chronic Stress</t>
  </si>
  <si>
    <t>2470-5470</t>
  </si>
  <si>
    <t>https://journals.sagepub.com/loi/CSS</t>
  </si>
  <si>
    <t>L559</t>
  </si>
  <si>
    <t>Journal of Orthopaedics, Trauma and Rehabilitation</t>
  </si>
  <si>
    <t>2210-4917</t>
  </si>
  <si>
    <t>2210-4925</t>
  </si>
  <si>
    <t>https://journals.sagepub.com/loi/OTR</t>
  </si>
  <si>
    <t>Hong Kong Orthopaedic Association and Hong Kong College of Orthopaedic Surgeons</t>
  </si>
  <si>
    <t>L060</t>
  </si>
  <si>
    <t>Diabetes &amp; Vascular Disease Research</t>
  </si>
  <si>
    <t>1479-1641</t>
  </si>
  <si>
    <t>1752-8984</t>
  </si>
  <si>
    <t>https://journals.sagepub.com/loi/DVR</t>
  </si>
  <si>
    <t>L473</t>
  </si>
  <si>
    <t>European View</t>
  </si>
  <si>
    <t>1781-6858</t>
  </si>
  <si>
    <t>1865-5831</t>
  </si>
  <si>
    <t>https://journals.sagepub.com/loi/EUV</t>
  </si>
  <si>
    <t>Wilfried Martens Center for European Studies</t>
  </si>
  <si>
    <t>L563</t>
  </si>
  <si>
    <t>Journal of Indian Orthodontic Society</t>
  </si>
  <si>
    <t>0301-5742</t>
  </si>
  <si>
    <t>0974-9098</t>
  </si>
  <si>
    <t>https://journals.sagepub.com/loi/JIO</t>
  </si>
  <si>
    <t>Indian Orthodontic Society</t>
  </si>
  <si>
    <t>L355</t>
  </si>
  <si>
    <t>International Journal of Engineering Business Management</t>
  </si>
  <si>
    <t>1847-9790</t>
  </si>
  <si>
    <t>https://journals.sagepub.com/loi/ENB</t>
  </si>
  <si>
    <t>L414</t>
  </si>
  <si>
    <t>Environmental Health Insights</t>
  </si>
  <si>
    <t>1178-6302</t>
  </si>
  <si>
    <t>https://journals.sagepub.com/loi/EHI</t>
  </si>
  <si>
    <t>L398</t>
  </si>
  <si>
    <t>Clinical Medicine Insights: Oncology</t>
  </si>
  <si>
    <t>1179-5549</t>
  </si>
  <si>
    <t>https://journals.sagepub.com/loi/ONC</t>
  </si>
  <si>
    <t>LB01</t>
  </si>
  <si>
    <t>https://journals.sagepub.com/loi/MBJ</t>
  </si>
  <si>
    <t>J840</t>
  </si>
  <si>
    <t>Global Advances in Integrative Medicine and Health</t>
  </si>
  <si>
    <t>2753-6130</t>
  </si>
  <si>
    <t>https://journals.sagepub.com/loi/GAM</t>
  </si>
  <si>
    <t>Academic Consortium for Integrative Medicine &amp; Health</t>
  </si>
  <si>
    <t>J570</t>
  </si>
  <si>
    <t>Clinical and Applied Thrombosis/Hemostasis</t>
  </si>
  <si>
    <t>1076-0296</t>
  </si>
  <si>
    <t>1938-2723</t>
  </si>
  <si>
    <t>https://journals.sagepub.com/loi/CAT</t>
  </si>
  <si>
    <t>L477</t>
  </si>
  <si>
    <t>Rare Tumors</t>
  </si>
  <si>
    <t>2036-3613</t>
  </si>
  <si>
    <t>https://journals.sagepub.com/loi/RTU</t>
  </si>
  <si>
    <t>LA32</t>
  </si>
  <si>
    <t>Breast Disease</t>
  </si>
  <si>
    <t>0888-6008</t>
  </si>
  <si>
    <t>1558-1551</t>
  </si>
  <si>
    <t>https://journals.sagepub.com/loi/BRD</t>
  </si>
  <si>
    <t>L023</t>
  </si>
  <si>
    <t>Therapeutic Advances in Gastroenterology</t>
  </si>
  <si>
    <t>1756-2848</t>
  </si>
  <si>
    <t>https://journals.sagepub.com/loi/TAG</t>
  </si>
  <si>
    <t>L233</t>
  </si>
  <si>
    <t>Power and Education</t>
  </si>
  <si>
    <t>1757-7438</t>
  </si>
  <si>
    <t>https://journals.sagepub.com/loi/PAE</t>
  </si>
  <si>
    <t>J839</t>
  </si>
  <si>
    <t>Global Spine Journal</t>
  </si>
  <si>
    <t>2192-5682</t>
  </si>
  <si>
    <t>2192-5690</t>
  </si>
  <si>
    <t>https://journals.sagepub.com/loi/GSJ</t>
  </si>
  <si>
    <t>AO Spine</t>
  </si>
  <si>
    <t>L643</t>
  </si>
  <si>
    <t>Journal of Current Oncology</t>
  </si>
  <si>
    <t>2589-8892</t>
  </si>
  <si>
    <t>2589-8906</t>
  </si>
  <si>
    <t>https://journals.sagepub.com/loi/COJ</t>
  </si>
  <si>
    <t>Rajiv Gandhi Cancer Institute &amp; Research Centre</t>
  </si>
  <si>
    <t>LA74</t>
  </si>
  <si>
    <t>Journal of Indian Academy of Forensic Medicine</t>
  </si>
  <si>
    <t>0971-0973</t>
  </si>
  <si>
    <t>0974-0848</t>
  </si>
  <si>
    <t>https://journals.sagepub.com/loi/IAF</t>
  </si>
  <si>
    <t>Indian Academy of Forensic Medicine</t>
  </si>
  <si>
    <t>L354</t>
  </si>
  <si>
    <t>International Journal of Advanced Robotic Systems</t>
  </si>
  <si>
    <t>1729-8806</t>
  </si>
  <si>
    <t>1729-8814</t>
  </si>
  <si>
    <t>https://journals.sagepub.com/loi/ARX</t>
  </si>
  <si>
    <t>LA36</t>
  </si>
  <si>
    <t>FAIR Connect</t>
  </si>
  <si>
    <t>2949-799X</t>
  </si>
  <si>
    <t>https://journals.sagepub.com/loi/FCO</t>
  </si>
  <si>
    <t>L584</t>
  </si>
  <si>
    <t>Personality Science</t>
  </si>
  <si>
    <t>2700-0710</t>
  </si>
  <si>
    <t>https://journals.sagepub.com/loi/PPP</t>
  </si>
  <si>
    <t>L650</t>
  </si>
  <si>
    <t>Journal of Contemporary Business Research</t>
  </si>
  <si>
    <t>3049-513X</t>
  </si>
  <si>
    <t>3049-5032</t>
  </si>
  <si>
    <t>https://journals.sagepub.com/loi/CBS</t>
  </si>
  <si>
    <t>Indian Institute of Management Indore</t>
  </si>
  <si>
    <t>L547</t>
  </si>
  <si>
    <t>Africa Spectrum</t>
  </si>
  <si>
    <t>0002-0397</t>
  </si>
  <si>
    <t>1868-6869</t>
  </si>
  <si>
    <t>https://journals.sagepub.com/loi/AFR</t>
  </si>
  <si>
    <t>LA35</t>
  </si>
  <si>
    <t>Data Science</t>
  </si>
  <si>
    <t>2451-8484</t>
  </si>
  <si>
    <t>2451-8492</t>
  </si>
  <si>
    <t>https://journals.sagepub.com/loi/DSC</t>
  </si>
  <si>
    <t>L043</t>
  </si>
  <si>
    <t>Therapeutic Advances in Musculoskeletal Disease</t>
  </si>
  <si>
    <t>1759-720X</t>
  </si>
  <si>
    <t>1759-7218</t>
  </si>
  <si>
    <t>https://journals.sagepub.com/loi/TAB</t>
  </si>
  <si>
    <t>L037</t>
  </si>
  <si>
    <t>Therapeutic Advances in Medical Oncology</t>
  </si>
  <si>
    <t>1758-8359</t>
  </si>
  <si>
    <t>https://journals.sagepub.com/loi/TAM</t>
  </si>
  <si>
    <t>L810</t>
  </si>
  <si>
    <t>Semantic Web</t>
  </si>
  <si>
    <t>1570-0844</t>
  </si>
  <si>
    <t>2210-4968</t>
  </si>
  <si>
    <t>https://journals.sagepub.com/loi/SWJ</t>
  </si>
  <si>
    <t>L181</t>
  </si>
  <si>
    <t>Measurement and Control</t>
  </si>
  <si>
    <t>0020-2940</t>
  </si>
  <si>
    <t>https://journals.sagepub.com/loi/MAC</t>
  </si>
  <si>
    <t>L283</t>
  </si>
  <si>
    <t>Proceedings of Singapore Healthcare</t>
  </si>
  <si>
    <t>2010-1058</t>
  </si>
  <si>
    <t>2059-2329</t>
  </si>
  <si>
    <t>https://journals.sagepub.com/loi/PSH</t>
  </si>
  <si>
    <t>Singapore Health Services Pte Ltd</t>
  </si>
  <si>
    <t>L373</t>
  </si>
  <si>
    <t>Nordic Studies on Alcohol and Drugs</t>
  </si>
  <si>
    <t>1455-0725</t>
  </si>
  <si>
    <t>1458-6126</t>
  </si>
  <si>
    <t>https://journals.sagepub.com/loi/NAD</t>
  </si>
  <si>
    <t>Nordic Centre for Welfare and Social Issues</t>
  </si>
  <si>
    <t>L392</t>
  </si>
  <si>
    <t>Clinical Medicine Insights: Case Reports</t>
  </si>
  <si>
    <t>1179-5476</t>
  </si>
  <si>
    <t>https://journals.sagepub.com/loi/ICR</t>
  </si>
  <si>
    <t>L222</t>
  </si>
  <si>
    <t>Social Media + Society</t>
  </si>
  <si>
    <t>2056-3051</t>
  </si>
  <si>
    <t>https://journals.sagepub.com/loi/SMS</t>
  </si>
  <si>
    <t>J810</t>
  </si>
  <si>
    <t>Journal of Patient Experience</t>
  </si>
  <si>
    <t>2374-3735</t>
  </si>
  <si>
    <t>2374-3743</t>
  </si>
  <si>
    <t>https://journals.sagepub.com/loi/JPX</t>
  </si>
  <si>
    <t>Association for Patient Experience</t>
  </si>
  <si>
    <t>L632</t>
  </si>
  <si>
    <t>Journal of Indian Association for Child and Adolescent Mental Health</t>
  </si>
  <si>
    <t>0973-1342</t>
  </si>
  <si>
    <t>2754-6349</t>
  </si>
  <si>
    <t>https://journals.sagepub.com/loi/IAM</t>
  </si>
  <si>
    <t>Indian Association for Child and Adolescent Mental Health</t>
  </si>
  <si>
    <t>J753</t>
  </si>
  <si>
    <t>Technology in Cancer Research &amp; Treatment</t>
  </si>
  <si>
    <t>1533-0346</t>
  </si>
  <si>
    <t>1533-0338</t>
  </si>
  <si>
    <t>https://journals.sagepub.com/loi/TCT</t>
  </si>
  <si>
    <t>L295</t>
  </si>
  <si>
    <t>Journal of Orthopaedic Surgery</t>
  </si>
  <si>
    <t>1022-5536</t>
  </si>
  <si>
    <t>2309-4990</t>
  </si>
  <si>
    <t>https://journals.sagepub.com/loi/OSJ</t>
  </si>
  <si>
    <t>Asia Pacific Orthopaedic Association</t>
  </si>
  <si>
    <t>L391</t>
  </si>
  <si>
    <t>Clinical Medicine Insights: Cardiology</t>
  </si>
  <si>
    <t>1179-5468</t>
  </si>
  <si>
    <t>https://journals.sagepub.com/loi/CIC</t>
  </si>
  <si>
    <t>L448</t>
  </si>
  <si>
    <t>Advances in Rehabilitation Science and Practice</t>
  </si>
  <si>
    <t>2753-6351</t>
  </si>
  <si>
    <t>https://journals.sagepub.com/loi/RPO</t>
  </si>
  <si>
    <t>J919</t>
  </si>
  <si>
    <t>Journal of Law &amp; Empirical Analysis</t>
  </si>
  <si>
    <t>2755-323X</t>
  </si>
  <si>
    <t>https://journals.sagepub.com/loi/LEX</t>
  </si>
  <si>
    <t>University of Southern California</t>
  </si>
  <si>
    <t>L279</t>
  </si>
  <si>
    <t>Journal of Low Frequency Noise, Vibration and Active Control</t>
  </si>
  <si>
    <t>1461-3484</t>
  </si>
  <si>
    <t>2048-4046</t>
  </si>
  <si>
    <t>https://journals.sagepub.com/loi/LFN</t>
  </si>
  <si>
    <t>L607</t>
  </si>
  <si>
    <t>Collective Intelligence</t>
  </si>
  <si>
    <t>2633-9137</t>
  </si>
  <si>
    <t>https://journals.sagepub.com/loi/COL</t>
  </si>
  <si>
    <t>Joint with Association of Computing Machinery, in affiliation with Nesta</t>
  </si>
  <si>
    <t>J651</t>
  </si>
  <si>
    <t>Journal of Primary Care &amp; Community Health</t>
  </si>
  <si>
    <t>2150-1319</t>
  </si>
  <si>
    <t>2150-1327</t>
  </si>
  <si>
    <t>https://journals.sagepub.com/loi/JPC</t>
  </si>
  <si>
    <t>SAGE 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</si>
</sst>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8" formatCode="_(&quot;$&quot;* #,##0.00_);_(&quot;$&quot;* \(#,##0.00\);_(&quot;$&quot;* &quot;-&quot;??_);_(@_)"/>
    <numFmt numFmtId="169" formatCode="&quot;£&quot;#,##0.00"/>
    <numFmt numFmtId="170" formatCode="[$£-809]#,##0.00"/>
    <numFmt numFmtId="171" formatCode="[$$-409]#,##0.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000000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56585B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0"/>
      <color theme="1"/>
      <name val="Arial"/>
      <family val="2"/>
      <charset val="162"/>
    </font>
    <font>
      <sz val="11"/>
      <color indexed="8"/>
      <name val="Calibri"/>
      <family val="2"/>
      <scheme val="minor"/>
    </font>
    <font>
      <sz val="8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0070C0"/>
      <name val="Arial"/>
      <family val="2"/>
    </font>
    <font>
      <b/>
      <sz val="24"/>
      <color rgb="FF008279"/>
      <name val="Calibri"/>
      <family val="2"/>
      <scheme val="minor"/>
    </font>
    <font>
      <i/>
      <sz val="8"/>
      <color theme="1"/>
      <name val="Arial"/>
      <family val="2"/>
    </font>
    <font>
      <b/>
      <sz val="11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b/>
      <sz val="10"/>
      <color rgb="FF00A318"/>
      <name val="Calibri"/>
      <family val="2"/>
      <scheme val="minor"/>
    </font>
    <font>
      <sz val="11"/>
      <color rgb="FF172B4D"/>
      <name val="Segoe UI"/>
      <family val="2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rgb="FFFF0000"/>
      <name val="Calibri"/>
      <family val="2"/>
      <scheme val="minor"/>
    </font>
    <font>
      <b/>
      <sz val="8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  <font>
      <b/>
      <sz val="1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006EB2"/>
        <bgColor rgb="FFFFFFFF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9E8E5"/>
      </patternFill>
    </fill>
    <fill>
      <patternFill patternType="solid">
        <fgColor rgb="FFFFFFFF"/>
      </patternFill>
    </fill>
    <fill>
      <patternFill patternType="solid">
        <fgColor theme="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8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CAC9D9"/>
      </bottom>
      <diagonal/>
    </border>
    <border>
      <left style="thin">
        <color rgb="FFCAC9D9"/>
      </left>
      <right/>
      <top/>
      <bottom style="thin">
        <color rgb="FFCAC9D9"/>
      </bottom>
      <diagonal/>
    </border>
    <border>
      <left/>
      <right/>
      <top style="thin">
        <color rgb="FFCAC9D9"/>
      </top>
      <bottom style="thin">
        <color rgb="FFCAC9D9"/>
      </bottom>
      <diagonal/>
    </border>
    <border>
      <left style="thin">
        <color rgb="FFCAC9D9"/>
      </left>
      <right/>
      <top style="thin">
        <color rgb="FFCAC9D9"/>
      </top>
      <bottom style="thin">
        <color rgb="FFCAC9D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9">
    <xf numFmtId="0" fontId="0" fillId="0" borderId="0"/>
    <xf numFmtId="0" fontId="3" fillId="0" borderId="1" applyNumberFormat="0" applyFill="0" applyAlignment="0" applyProtection="0"/>
    <xf numFmtId="0" fontId="1" fillId="0" borderId="0"/>
    <xf numFmtId="0" fontId="14" fillId="0" borderId="0"/>
    <xf numFmtId="0" fontId="16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0" fontId="2" fillId="0" borderId="0"/>
    <xf numFmtId="0" fontId="24" fillId="0" borderId="0"/>
    <xf numFmtId="0" fontId="17" fillId="0" borderId="0"/>
    <xf numFmtId="0" fontId="25" fillId="0" borderId="0">
      <alignment horizontal="left"/>
    </xf>
    <xf numFmtId="0" fontId="11" fillId="0" borderId="0" applyNumberFormat="0" applyFill="0" applyBorder="0" applyAlignment="0" applyProtection="0"/>
    <xf numFmtId="170" fontId="17" fillId="0" borderId="0"/>
    <xf numFmtId="0" fontId="2" fillId="0" borderId="0"/>
    <xf numFmtId="0" fontId="8" fillId="0" borderId="0"/>
    <xf numFmtId="170" fontId="2" fillId="0" borderId="0"/>
  </cellStyleXfs>
  <cellXfs count="147">
    <xf numFmtId="0" fontId="0" fillId="0" borderId="0" xfId="0"/>
    <xf numFmtId="0" fontId="5" fillId="0" borderId="2" xfId="1" applyFont="1" applyBorder="1" applyAlignment="1">
      <alignment horizontal="center" vertical="center" textRotation="90" wrapText="1"/>
    </xf>
    <xf numFmtId="0" fontId="5" fillId="0" borderId="3" xfId="1" applyFont="1" applyBorder="1" applyAlignment="1">
      <alignment horizontal="center" vertical="center" textRotation="90" wrapText="1"/>
    </xf>
    <xf numFmtId="49" fontId="5" fillId="0" borderId="2" xfId="1" applyNumberFormat="1" applyFont="1" applyBorder="1" applyAlignment="1">
      <alignment horizontal="center" vertical="center" textRotation="90" wrapText="1"/>
    </xf>
    <xf numFmtId="49" fontId="6" fillId="0" borderId="2" xfId="2" applyNumberFormat="1" applyFont="1" applyBorder="1" applyAlignment="1">
      <alignment horizontal="left" vertical="center"/>
    </xf>
    <xf numFmtId="0" fontId="6" fillId="0" borderId="2" xfId="2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49" fontId="6" fillId="0" borderId="0" xfId="2" applyNumberFormat="1" applyFont="1" applyBorder="1" applyAlignment="1">
      <alignment horizontal="left" vertical="center"/>
    </xf>
    <xf numFmtId="0" fontId="0" fillId="0" borderId="0" xfId="0"/>
    <xf numFmtId="0" fontId="8" fillId="0" borderId="0" xfId="0" applyFont="1"/>
    <xf numFmtId="0" fontId="9" fillId="0" borderId="0" xfId="0" applyFont="1"/>
    <xf numFmtId="0" fontId="9" fillId="0" borderId="4" xfId="0" applyFont="1" applyBorder="1"/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wrapText="1"/>
    </xf>
    <xf numFmtId="49" fontId="9" fillId="0" borderId="4" xfId="0" applyNumberFormat="1" applyFont="1" applyBorder="1"/>
    <xf numFmtId="0" fontId="10" fillId="3" borderId="0" xfId="0" applyFont="1" applyFill="1" applyAlignment="1">
      <alignment wrapText="1"/>
    </xf>
    <xf numFmtId="49" fontId="10" fillId="3" borderId="6" xfId="0" applyNumberFormat="1" applyFont="1" applyFill="1" applyBorder="1" applyAlignment="1">
      <alignment wrapText="1"/>
    </xf>
    <xf numFmtId="0" fontId="10" fillId="3" borderId="6" xfId="0" applyFont="1" applyFill="1" applyBorder="1" applyAlignment="1">
      <alignment wrapText="1"/>
    </xf>
    <xf numFmtId="168" fontId="10" fillId="3" borderId="7" xfId="0" applyNumberFormat="1" applyFont="1" applyFill="1" applyBorder="1" applyAlignment="1">
      <alignment wrapText="1"/>
    </xf>
    <xf numFmtId="49" fontId="6" fillId="0" borderId="0" xfId="2" applyNumberFormat="1" applyFont="1" applyBorder="1" applyAlignment="1">
      <alignment horizontal="center" vertical="center"/>
    </xf>
    <xf numFmtId="0" fontId="4" fillId="2" borderId="0" xfId="0" applyFont="1" applyFill="1"/>
    <xf numFmtId="0" fontId="12" fillId="0" borderId="0" xfId="0" applyFont="1" applyAlignment="1">
      <alignment vertical="top"/>
    </xf>
    <xf numFmtId="0" fontId="13" fillId="2" borderId="0" xfId="0" applyFont="1" applyFill="1" applyBorder="1" applyAlignment="1">
      <alignment horizontal="center"/>
    </xf>
    <xf numFmtId="0" fontId="14" fillId="0" borderId="0" xfId="3"/>
    <xf numFmtId="0" fontId="14" fillId="0" borderId="0" xfId="3" applyAlignment="1">
      <alignment vertical="top" wrapText="1"/>
    </xf>
    <xf numFmtId="0" fontId="18" fillId="4" borderId="8" xfId="3" applyFont="1" applyFill="1" applyBorder="1" applyAlignment="1">
      <alignment horizontal="center" vertical="center" wrapText="1"/>
    </xf>
    <xf numFmtId="0" fontId="17" fillId="0" borderId="8" xfId="3" applyFont="1" applyBorder="1" applyAlignment="1">
      <alignment horizontal="center" vertical="top" wrapText="1"/>
    </xf>
    <xf numFmtId="0" fontId="14" fillId="0" borderId="8" xfId="3" applyBorder="1" applyAlignment="1">
      <alignment horizontal="center"/>
    </xf>
    <xf numFmtId="0" fontId="14" fillId="0" borderId="8" xfId="3" applyBorder="1"/>
    <xf numFmtId="0" fontId="17" fillId="0" borderId="8" xfId="3" applyFont="1" applyBorder="1" applyAlignment="1">
      <alignment horizontal="center" vertical="top"/>
    </xf>
    <xf numFmtId="0" fontId="17" fillId="0" borderId="8" xfId="3" applyFont="1" applyBorder="1"/>
    <xf numFmtId="0" fontId="17" fillId="0" borderId="8" xfId="5" applyBorder="1" applyAlignment="1">
      <alignment horizontal="center" vertical="top" wrapText="1"/>
    </xf>
    <xf numFmtId="0" fontId="14" fillId="0" borderId="8" xfId="3" applyBorder="1" applyAlignment="1">
      <alignment vertical="top" wrapText="1"/>
    </xf>
    <xf numFmtId="0" fontId="17" fillId="0" borderId="8" xfId="5" applyBorder="1" applyAlignment="1">
      <alignment horizontal="center" vertical="top"/>
    </xf>
    <xf numFmtId="0" fontId="17" fillId="0" borderId="8" xfId="5" applyBorder="1"/>
    <xf numFmtId="0" fontId="15" fillId="0" borderId="8" xfId="9" applyBorder="1" applyAlignment="1">
      <alignment horizontal="center" vertical="top" wrapText="1"/>
    </xf>
    <xf numFmtId="0" fontId="17" fillId="0" borderId="8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 wrapText="1"/>
    </xf>
    <xf numFmtId="0" fontId="17" fillId="0" borderId="8" xfId="3" applyFont="1" applyBorder="1" applyAlignment="1">
      <alignment horizontal="center"/>
    </xf>
    <xf numFmtId="0" fontId="17" fillId="0" borderId="8" xfId="5" applyBorder="1" applyAlignment="1">
      <alignment vertical="top" wrapText="1"/>
    </xf>
    <xf numFmtId="169" fontId="17" fillId="0" borderId="8" xfId="6" applyNumberFormat="1" applyBorder="1" applyAlignment="1">
      <alignment horizontal="center" vertical="center"/>
    </xf>
    <xf numFmtId="0" fontId="19" fillId="0" borderId="8" xfId="5" applyFont="1" applyBorder="1" applyAlignment="1">
      <alignment horizontal="center" vertical="center" wrapText="1"/>
    </xf>
    <xf numFmtId="0" fontId="17" fillId="0" borderId="8" xfId="5" applyBorder="1" applyAlignment="1">
      <alignment horizontal="center"/>
    </xf>
    <xf numFmtId="0" fontId="17" fillId="4" borderId="8" xfId="3" applyFont="1" applyFill="1" applyBorder="1" applyAlignment="1">
      <alignment horizontal="left" vertical="center" wrapText="1"/>
    </xf>
    <xf numFmtId="0" fontId="17" fillId="0" borderId="8" xfId="3" applyFont="1" applyBorder="1" applyAlignment="1">
      <alignment vertical="top" wrapText="1"/>
    </xf>
    <xf numFmtId="0" fontId="17" fillId="5" borderId="8" xfId="3" applyFont="1" applyFill="1" applyBorder="1" applyAlignment="1">
      <alignment vertical="top" wrapText="1"/>
    </xf>
    <xf numFmtId="0" fontId="19" fillId="0" borderId="8" xfId="3" applyFont="1" applyBorder="1" applyAlignment="1">
      <alignment vertical="center"/>
    </xf>
    <xf numFmtId="0" fontId="17" fillId="0" borderId="8" xfId="3" applyFont="1" applyBorder="1" applyAlignment="1">
      <alignment horizontal="left" vertical="center" wrapText="1"/>
    </xf>
    <xf numFmtId="0" fontId="17" fillId="0" borderId="8" xfId="5" applyBorder="1" applyAlignment="1">
      <alignment vertical="top"/>
    </xf>
    <xf numFmtId="0" fontId="17" fillId="0" borderId="8" xfId="6" applyBorder="1" applyAlignment="1">
      <alignment wrapText="1"/>
    </xf>
    <xf numFmtId="0" fontId="15" fillId="0" borderId="0" xfId="10" applyFont="1"/>
    <xf numFmtId="0" fontId="14" fillId="0" borderId="8" xfId="3" applyBorder="1" applyAlignment="1">
      <alignment horizontal="center" vertical="center"/>
    </xf>
    <xf numFmtId="0" fontId="14" fillId="0" borderId="8" xfId="3" applyFont="1" applyBorder="1" applyAlignment="1">
      <alignment horizontal="center" vertical="center"/>
    </xf>
    <xf numFmtId="0" fontId="17" fillId="0" borderId="8" xfId="5" applyBorder="1" applyAlignment="1">
      <alignment horizontal="center" vertical="center" wrapText="1"/>
    </xf>
    <xf numFmtId="0" fontId="14" fillId="0" borderId="0" xfId="3" applyAlignment="1">
      <alignment horizontal="center" vertical="center"/>
    </xf>
    <xf numFmtId="0" fontId="17" fillId="0" borderId="8" xfId="4" applyFont="1" applyBorder="1" applyAlignment="1">
      <alignment horizontal="center" vertical="center"/>
    </xf>
    <xf numFmtId="0" fontId="17" fillId="0" borderId="8" xfId="4" applyFont="1" applyBorder="1" applyAlignment="1">
      <alignment horizontal="center"/>
    </xf>
    <xf numFmtId="0" fontId="20" fillId="0" borderId="0" xfId="3" applyFont="1"/>
    <xf numFmtId="0" fontId="14" fillId="0" borderId="8" xfId="3" applyBorder="1" applyAlignment="1">
      <alignment horizontal="center" vertical="center" wrapText="1"/>
    </xf>
    <xf numFmtId="0" fontId="15" fillId="0" borderId="8" xfId="5" applyFont="1" applyBorder="1" applyAlignment="1">
      <alignment vertical="top" wrapText="1"/>
    </xf>
    <xf numFmtId="0" fontId="15" fillId="0" borderId="8" xfId="7" applyFont="1" applyBorder="1" applyAlignment="1">
      <alignment horizontal="center" vertical="top"/>
    </xf>
    <xf numFmtId="0" fontId="15" fillId="0" borderId="8" xfId="5" applyFont="1" applyBorder="1" applyAlignment="1">
      <alignment horizontal="center"/>
    </xf>
    <xf numFmtId="0" fontId="15" fillId="0" borderId="8" xfId="5" applyFont="1" applyBorder="1" applyAlignment="1">
      <alignment horizontal="center" vertical="center" wrapText="1"/>
    </xf>
    <xf numFmtId="0" fontId="15" fillId="0" borderId="8" xfId="5" applyFont="1" applyBorder="1" applyAlignment="1">
      <alignment horizontal="center" vertical="top" wrapText="1"/>
    </xf>
    <xf numFmtId="0" fontId="15" fillId="0" borderId="8" xfId="5" applyFont="1" applyBorder="1"/>
    <xf numFmtId="0" fontId="15" fillId="0" borderId="8" xfId="7" applyFont="1" applyBorder="1" applyAlignment="1">
      <alignment horizontal="center" vertical="center" wrapText="1"/>
    </xf>
    <xf numFmtId="0" fontId="15" fillId="0" borderId="8" xfId="7" applyFont="1" applyBorder="1" applyAlignment="1">
      <alignment horizontal="center"/>
    </xf>
    <xf numFmtId="0" fontId="15" fillId="0" borderId="8" xfId="4" applyFont="1" applyFill="1" applyBorder="1" applyAlignment="1">
      <alignment horizontal="center"/>
    </xf>
    <xf numFmtId="0" fontId="15" fillId="0" borderId="8" xfId="3" applyFont="1" applyBorder="1" applyAlignment="1">
      <alignment horizontal="center"/>
    </xf>
    <xf numFmtId="0" fontId="15" fillId="0" borderId="8" xfId="4" applyFont="1" applyBorder="1" applyAlignment="1">
      <alignment horizontal="center"/>
    </xf>
    <xf numFmtId="0" fontId="15" fillId="0" borderId="8" xfId="7" applyFont="1" applyBorder="1" applyAlignment="1">
      <alignment vertical="top" wrapText="1"/>
    </xf>
    <xf numFmtId="0" fontId="15" fillId="0" borderId="8" xfId="3" applyFont="1" applyBorder="1" applyAlignment="1">
      <alignment vertical="top" wrapText="1"/>
    </xf>
    <xf numFmtId="0" fontId="15" fillId="0" borderId="8" xfId="3" applyFont="1" applyBorder="1" applyAlignment="1">
      <alignment horizontal="center" vertical="top"/>
    </xf>
    <xf numFmtId="0" fontId="15" fillId="0" borderId="8" xfId="4" applyFont="1" applyFill="1" applyBorder="1" applyAlignment="1">
      <alignment horizontal="center" vertical="top" wrapText="1"/>
    </xf>
    <xf numFmtId="0" fontId="15" fillId="0" borderId="8" xfId="4" applyFont="1" applyFill="1" applyBorder="1" applyAlignment="1">
      <alignment horizontal="center" vertical="center" wrapText="1"/>
    </xf>
    <xf numFmtId="0" fontId="15" fillId="5" borderId="8" xfId="4" applyFont="1" applyFill="1" applyBorder="1" applyAlignment="1">
      <alignment horizontal="center"/>
    </xf>
    <xf numFmtId="0" fontId="1" fillId="0" borderId="0" xfId="2"/>
    <xf numFmtId="0" fontId="21" fillId="6" borderId="10" xfId="2" applyFont="1" applyFill="1" applyBorder="1"/>
    <xf numFmtId="0" fontId="22" fillId="7" borderId="10" xfId="2" applyFont="1" applyFill="1" applyBorder="1" applyAlignment="1">
      <alignment horizontal="left"/>
    </xf>
    <xf numFmtId="0" fontId="23" fillId="2" borderId="0" xfId="5" applyFont="1" applyFill="1" applyBorder="1" applyAlignment="1">
      <alignment horizontal="center" vertical="top" wrapText="1"/>
    </xf>
    <xf numFmtId="0" fontId="24" fillId="0" borderId="11" xfId="11" applyBorder="1"/>
    <xf numFmtId="0" fontId="24" fillId="0" borderId="11" xfId="11" applyBorder="1" applyAlignment="1">
      <alignment horizontal="left" vertical="top"/>
    </xf>
    <xf numFmtId="0" fontId="26" fillId="8" borderId="12" xfId="11" applyFont="1" applyFill="1" applyBorder="1" applyAlignment="1">
      <alignment horizontal="center" vertical="center"/>
    </xf>
    <xf numFmtId="0" fontId="26" fillId="8" borderId="13" xfId="11" applyFont="1" applyFill="1" applyBorder="1" applyAlignment="1">
      <alignment horizontal="center" vertical="center"/>
    </xf>
    <xf numFmtId="0" fontId="26" fillId="8" borderId="14" xfId="11" applyFont="1" applyFill="1" applyBorder="1" applyAlignment="1">
      <alignment horizontal="center" vertical="center"/>
    </xf>
    <xf numFmtId="0" fontId="27" fillId="0" borderId="11" xfId="11" applyFont="1" applyBorder="1"/>
    <xf numFmtId="0" fontId="24" fillId="0" borderId="11" xfId="11" applyBorder="1" applyAlignment="1">
      <alignment horizontal="center"/>
    </xf>
    <xf numFmtId="0" fontId="28" fillId="0" borderId="11" xfId="11" applyFont="1" applyBorder="1" applyAlignment="1">
      <alignment horizontal="center"/>
    </xf>
    <xf numFmtId="0" fontId="27" fillId="0" borderId="11" xfId="11" applyFont="1" applyBorder="1" applyAlignment="1">
      <alignment horizontal="center"/>
    </xf>
    <xf numFmtId="0" fontId="26" fillId="8" borderId="13" xfId="11" applyFont="1" applyFill="1" applyBorder="1" applyAlignment="1">
      <alignment horizontal="center" vertical="center" wrapText="1"/>
    </xf>
    <xf numFmtId="0" fontId="29" fillId="0" borderId="11" xfId="11" applyFont="1" applyBorder="1" applyAlignment="1">
      <alignment horizontal="center"/>
    </xf>
    <xf numFmtId="0" fontId="30" fillId="0" borderId="2" xfId="11" applyFont="1" applyBorder="1" applyAlignment="1">
      <alignment horizontal="center" vertical="center"/>
    </xf>
    <xf numFmtId="0" fontId="31" fillId="0" borderId="2" xfId="11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/>
    </xf>
    <xf numFmtId="0" fontId="17" fillId="0" borderId="0" xfId="7"/>
    <xf numFmtId="0" fontId="32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6" xfId="0" applyBorder="1"/>
    <xf numFmtId="0" fontId="33" fillId="0" borderId="17" xfId="0" applyFont="1" applyBorder="1" applyAlignment="1">
      <alignment vertical="top"/>
    </xf>
    <xf numFmtId="0" fontId="34" fillId="0" borderId="16" xfId="0" applyFont="1" applyBorder="1" applyAlignment="1">
      <alignment vertical="center" wrapText="1"/>
    </xf>
    <xf numFmtId="0" fontId="35" fillId="0" borderId="16" xfId="0" applyFont="1" applyBorder="1" applyAlignment="1">
      <alignment horizontal="center" vertical="center" wrapText="1"/>
    </xf>
    <xf numFmtId="1" fontId="35" fillId="0" borderId="16" xfId="0" applyNumberFormat="1" applyFont="1" applyBorder="1" applyAlignment="1">
      <alignment horizontal="center" vertical="center" wrapText="1"/>
    </xf>
    <xf numFmtId="0" fontId="34" fillId="0" borderId="16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center" vertical="center" wrapText="1"/>
    </xf>
    <xf numFmtId="0" fontId="0" fillId="0" borderId="18" xfId="0" applyBorder="1"/>
    <xf numFmtId="0" fontId="0" fillId="0" borderId="18" xfId="0" applyBorder="1" applyAlignment="1">
      <alignment horizontal="center"/>
    </xf>
    <xf numFmtId="1" fontId="0" fillId="0" borderId="18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15" xfId="0" applyBorder="1"/>
    <xf numFmtId="0" fontId="0" fillId="0" borderId="1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9" xfId="0" applyBorder="1" applyAlignment="1">
      <alignment wrapText="1"/>
    </xf>
    <xf numFmtId="0" fontId="0" fillId="0" borderId="19" xfId="0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0" fontId="0" fillId="0" borderId="19" xfId="0" applyBorder="1"/>
    <xf numFmtId="0" fontId="6" fillId="0" borderId="19" xfId="0" applyFont="1" applyBorder="1" applyAlignment="1">
      <alignment horizontal="center"/>
    </xf>
    <xf numFmtId="0" fontId="37" fillId="0" borderId="0" xfId="0" applyFont="1"/>
    <xf numFmtId="1" fontId="0" fillId="0" borderId="19" xfId="0" applyNumberFormat="1" applyBorder="1" applyAlignment="1">
      <alignment horizontal="left"/>
    </xf>
    <xf numFmtId="0" fontId="40" fillId="0" borderId="19" xfId="0" applyFont="1" applyBorder="1"/>
    <xf numFmtId="0" fontId="42" fillId="9" borderId="20" xfId="5" applyFont="1" applyFill="1" applyBorder="1"/>
    <xf numFmtId="0" fontId="43" fillId="10" borderId="20" xfId="5" applyFont="1" applyFill="1" applyBorder="1"/>
    <xf numFmtId="0" fontId="44" fillId="0" borderId="20" xfId="5" applyFont="1" applyBorder="1"/>
    <xf numFmtId="0" fontId="44" fillId="0" borderId="20" xfId="5" applyFont="1" applyBorder="1" applyAlignment="1">
      <alignment horizontal="center"/>
    </xf>
    <xf numFmtId="171" fontId="44" fillId="0" borderId="20" xfId="5" applyNumberFormat="1" applyFont="1" applyBorder="1"/>
    <xf numFmtId="170" fontId="44" fillId="0" borderId="20" xfId="5" applyNumberFormat="1" applyFont="1" applyBorder="1"/>
    <xf numFmtId="0" fontId="4" fillId="2" borderId="21" xfId="0" applyFont="1" applyFill="1" applyBorder="1" applyAlignment="1">
      <alignment horizontal="center"/>
    </xf>
    <xf numFmtId="0" fontId="42" fillId="9" borderId="20" xfId="5" applyFont="1" applyFill="1" applyBorder="1"/>
    <xf numFmtId="0" fontId="43" fillId="10" borderId="20" xfId="5" applyFont="1" applyFill="1" applyBorder="1"/>
    <xf numFmtId="0" fontId="44" fillId="0" borderId="20" xfId="5" applyFont="1" applyBorder="1"/>
    <xf numFmtId="0" fontId="44" fillId="0" borderId="20" xfId="5" applyFont="1" applyBorder="1" applyAlignment="1">
      <alignment horizontal="center"/>
    </xf>
    <xf numFmtId="171" fontId="44" fillId="0" borderId="20" xfId="5" applyNumberFormat="1" applyFont="1" applyBorder="1"/>
    <xf numFmtId="170" fontId="44" fillId="0" borderId="20" xfId="5" applyNumberFormat="1" applyFont="1" applyBorder="1"/>
    <xf numFmtId="0" fontId="45" fillId="2" borderId="21" xfId="5" applyFont="1" applyFill="1" applyBorder="1" applyAlignment="1">
      <alignment horizontal="center"/>
    </xf>
    <xf numFmtId="49" fontId="46" fillId="2" borderId="0" xfId="2" applyNumberFormat="1" applyFont="1" applyFill="1" applyBorder="1" applyAlignment="1">
      <alignment horizontal="center" vertical="center"/>
    </xf>
    <xf numFmtId="0" fontId="47" fillId="2" borderId="0" xfId="0" applyFont="1" applyFill="1"/>
    <xf numFmtId="0" fontId="46" fillId="2" borderId="9" xfId="0" applyFont="1" applyFill="1" applyBorder="1" applyAlignment="1">
      <alignment horizontal="center"/>
    </xf>
  </cellXfs>
  <cellStyles count="19">
    <cellStyle name="Başlık 3" xfId="1" builtinId="18"/>
    <cellStyle name="Köprü" xfId="4" builtinId="8"/>
    <cellStyle name="Köprü 2" xfId="14"/>
    <cellStyle name="Normal" xfId="0" builtinId="0"/>
    <cellStyle name="Normal 11 2 2 2 2" xfId="16"/>
    <cellStyle name="Normal 2" xfId="2"/>
    <cellStyle name="Normal 2 2" xfId="5"/>
    <cellStyle name="Normal 2 2 2" xfId="13"/>
    <cellStyle name="Normal 2 2 2 2" xfId="15"/>
    <cellStyle name="Normal 2 3 7" xfId="12"/>
    <cellStyle name="Normal 3" xfId="7"/>
    <cellStyle name="Normal 4" xfId="8"/>
    <cellStyle name="Normal 4 2" xfId="9"/>
    <cellStyle name="Normal 4 3" xfId="17"/>
    <cellStyle name="Normal 5" xfId="10"/>
    <cellStyle name="Normal 6" xfId="3"/>
    <cellStyle name="Normal 7" xfId="11"/>
    <cellStyle name="Normal 84" xfId="18"/>
    <cellStyle name="一般 2" xfId="6"/>
  </cellStyles>
  <dxfs count="10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228599</xdr:colOff>
      <xdr:row>2968</xdr:row>
      <xdr:rowOff>111176</xdr:rowOff>
    </xdr:from>
    <xdr:to>
      <xdr:col>15</xdr:col>
      <xdr:colOff>498590</xdr:colOff>
      <xdr:row>2970</xdr:row>
      <xdr:rowOff>136683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8099" y="301676"/>
          <a:ext cx="2098791" cy="40650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o1" displayName="Tablo1" ref="A530:R981" totalsRowShown="0" headerRowDxfId="9">
  <autoFilter ref="A530:R981"/>
  <tableColumns count="18">
    <tableColumn id="1" name="Journal Title"/>
    <tableColumn id="2" name="Open Access Model"/>
    <tableColumn id="4" name="ONLINE_ISSN"/>
    <tableColumn id="5" name="PRINT_ISSN"/>
    <tableColumn id="6" name="Medicine"/>
    <tableColumn id="7" name="Life Sciences"/>
    <tableColumn id="8" name="Humanities"/>
    <tableColumn id="9" name="Mathematics &amp; Physical Sciences"/>
    <tableColumn id="10" name="Law"/>
    <tableColumn id="11" name="Clinical Medicine"/>
    <tableColumn id="12" name="Economics &amp; Finance"/>
    <tableColumn id="13" name="Policy"/>
    <tableColumn id="14" name="Religion &amp; Philosophy"/>
    <tableColumn id="15" name="Social Sciences"/>
    <tableColumn id="16" name="Community College"/>
    <tableColumn id="17" name="Social Sciences &amp; Humanities"/>
    <tableColumn id="18" name="HSS"/>
    <tableColumn id="19" name="STM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dx.doi.org/10.1039/2633-5409/2020" TargetMode="External"/><Relationship Id="rId13" Type="http://schemas.openxmlformats.org/officeDocument/2006/relationships/hyperlink" Target="https://protect-eu.mimecast.com/s/gDSYCXL95S4opGLIDOx_t?domain=doi.org" TargetMode="External"/><Relationship Id="rId3" Type="http://schemas.openxmlformats.org/officeDocument/2006/relationships/hyperlink" Target="http://dx.doi.org/10.1039/2052-1553/2014" TargetMode="External"/><Relationship Id="rId7" Type="http://schemas.openxmlformats.org/officeDocument/2006/relationships/hyperlink" Target="http://dx.doi.org/10.1039/2058-9689/2016" TargetMode="External"/><Relationship Id="rId12" Type="http://schemas.openxmlformats.org/officeDocument/2006/relationships/hyperlink" Target="https://doi.org/10.1039/2755-371X/2023" TargetMode="External"/><Relationship Id="rId17" Type="http://schemas.openxmlformats.org/officeDocument/2006/relationships/table" Target="../tables/table1.xml"/><Relationship Id="rId2" Type="http://schemas.openxmlformats.org/officeDocument/2006/relationships/hyperlink" Target="http://dx.doi.org/10.1039/2051-6355/2014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://dx.doi.org/10.1039/2051-8161/2014" TargetMode="External"/><Relationship Id="rId6" Type="http://schemas.openxmlformats.org/officeDocument/2006/relationships/hyperlink" Target="http://dx.doi.org/10.1039/2052-1537/2017" TargetMode="External"/><Relationship Id="rId11" Type="http://schemas.openxmlformats.org/officeDocument/2006/relationships/hyperlink" Target="https://doi.org/10.1039/2755-3701/2023" TargetMode="External"/><Relationship Id="rId5" Type="http://schemas.openxmlformats.org/officeDocument/2006/relationships/hyperlink" Target="http://dx.doi.org/10.1039/2398-4902/2017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oi.org/10.1039/2754-7000/2022" TargetMode="External"/><Relationship Id="rId4" Type="http://schemas.openxmlformats.org/officeDocument/2006/relationships/hyperlink" Target="http://dx.doi.org/10.1039/2053-1419/2015" TargetMode="External"/><Relationship Id="rId9" Type="http://schemas.openxmlformats.org/officeDocument/2006/relationships/hyperlink" Target="http://dx.doi.org/10.1039/2516-0230/2018" TargetMode="External"/><Relationship Id="rId14" Type="http://schemas.openxmlformats.org/officeDocument/2006/relationships/hyperlink" Target="https://protect-eu.mimecast.com/s/D74oCWL9qS6qppgSK-gUm?domain=doi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4347"/>
  <sheetViews>
    <sheetView tabSelected="1" topLeftCell="A4041" workbookViewId="0">
      <selection activeCell="A2968" sqref="A2968:XFD2968"/>
    </sheetView>
  </sheetViews>
  <sheetFormatPr defaultRowHeight="15" x14ac:dyDescent="0.25"/>
  <cols>
    <col min="1" max="1" width="34.5703125" customWidth="1"/>
    <col min="2" max="2" width="14.7109375" bestFit="1" customWidth="1"/>
  </cols>
  <sheetData>
    <row r="1" spans="1:5" s="11" customFormat="1" x14ac:dyDescent="0.25">
      <c r="A1" s="9" t="s">
        <v>1266</v>
      </c>
      <c r="B1" s="10"/>
      <c r="C1" s="10"/>
      <c r="D1" s="10"/>
      <c r="E1" s="10"/>
    </row>
    <row r="2" spans="1:5" ht="36" x14ac:dyDescent="0.25">
      <c r="A2" s="1" t="s">
        <v>0</v>
      </c>
      <c r="B2" s="2" t="s">
        <v>1</v>
      </c>
      <c r="C2" s="3" t="s">
        <v>2</v>
      </c>
      <c r="D2" s="3" t="s">
        <v>3</v>
      </c>
    </row>
    <row r="3" spans="1:5" x14ac:dyDescent="0.25">
      <c r="A3" s="4" t="s">
        <v>4</v>
      </c>
      <c r="B3" s="4" t="s">
        <v>5</v>
      </c>
      <c r="C3" s="6" t="s">
        <v>6</v>
      </c>
      <c r="D3" s="6" t="s">
        <v>7</v>
      </c>
    </row>
    <row r="4" spans="1:5" x14ac:dyDescent="0.25">
      <c r="A4" s="4" t="s">
        <v>8</v>
      </c>
      <c r="B4" s="4" t="s">
        <v>5</v>
      </c>
      <c r="C4" s="5"/>
      <c r="D4" s="6" t="s">
        <v>9</v>
      </c>
    </row>
    <row r="5" spans="1:5" x14ac:dyDescent="0.25">
      <c r="A5" s="4" t="s">
        <v>10</v>
      </c>
      <c r="B5" s="4" t="s">
        <v>11</v>
      </c>
      <c r="C5" s="6" t="s">
        <v>12</v>
      </c>
      <c r="D5" s="6" t="s">
        <v>13</v>
      </c>
    </row>
    <row r="6" spans="1:5" x14ac:dyDescent="0.25">
      <c r="A6" s="4" t="s">
        <v>14</v>
      </c>
      <c r="B6" s="4" t="s">
        <v>5</v>
      </c>
      <c r="C6" s="5" t="s">
        <v>15</v>
      </c>
      <c r="D6" s="6" t="s">
        <v>16</v>
      </c>
    </row>
    <row r="7" spans="1:5" x14ac:dyDescent="0.25">
      <c r="A7" s="4" t="s">
        <v>17</v>
      </c>
      <c r="B7" s="4" t="s">
        <v>11</v>
      </c>
      <c r="C7" s="5" t="s">
        <v>18</v>
      </c>
      <c r="D7" s="6" t="s">
        <v>19</v>
      </c>
    </row>
    <row r="8" spans="1:5" x14ac:dyDescent="0.25">
      <c r="A8" s="4" t="s">
        <v>20</v>
      </c>
      <c r="B8" s="4" t="s">
        <v>5</v>
      </c>
      <c r="C8" s="5" t="s">
        <v>21</v>
      </c>
      <c r="D8" s="6" t="s">
        <v>22</v>
      </c>
    </row>
    <row r="9" spans="1:5" x14ac:dyDescent="0.25">
      <c r="A9" s="4" t="s">
        <v>23</v>
      </c>
      <c r="B9" s="4" t="s">
        <v>5</v>
      </c>
      <c r="C9" s="5" t="s">
        <v>24</v>
      </c>
      <c r="D9" s="6" t="s">
        <v>25</v>
      </c>
    </row>
    <row r="10" spans="1:5" x14ac:dyDescent="0.25">
      <c r="A10" s="4" t="s">
        <v>26</v>
      </c>
      <c r="B10" s="4" t="s">
        <v>11</v>
      </c>
      <c r="C10" s="5" t="s">
        <v>27</v>
      </c>
      <c r="D10" s="6" t="s">
        <v>28</v>
      </c>
    </row>
    <row r="11" spans="1:5" x14ac:dyDescent="0.25">
      <c r="A11" s="4" t="s">
        <v>29</v>
      </c>
      <c r="B11" s="4" t="s">
        <v>30</v>
      </c>
      <c r="C11" s="5" t="s">
        <v>31</v>
      </c>
      <c r="D11" s="6" t="s">
        <v>32</v>
      </c>
    </row>
    <row r="12" spans="1:5" x14ac:dyDescent="0.25">
      <c r="A12" s="4" t="s">
        <v>33</v>
      </c>
      <c r="B12" s="4" t="s">
        <v>11</v>
      </c>
      <c r="C12" s="5" t="s">
        <v>34</v>
      </c>
      <c r="D12" s="6" t="s">
        <v>35</v>
      </c>
    </row>
    <row r="13" spans="1:5" x14ac:dyDescent="0.25">
      <c r="A13" s="4" t="s">
        <v>36</v>
      </c>
      <c r="B13" s="4" t="s">
        <v>5</v>
      </c>
      <c r="C13" s="5" t="s">
        <v>37</v>
      </c>
      <c r="D13" s="6" t="s">
        <v>38</v>
      </c>
    </row>
    <row r="14" spans="1:5" x14ac:dyDescent="0.25">
      <c r="A14" s="4" t="s">
        <v>39</v>
      </c>
      <c r="B14" s="4" t="s">
        <v>11</v>
      </c>
      <c r="C14" s="5" t="s">
        <v>40</v>
      </c>
      <c r="D14" s="6" t="s">
        <v>41</v>
      </c>
    </row>
    <row r="15" spans="1:5" x14ac:dyDescent="0.25">
      <c r="A15" s="4" t="s">
        <v>42</v>
      </c>
      <c r="B15" s="4" t="s">
        <v>5</v>
      </c>
      <c r="C15" s="5" t="s">
        <v>43</v>
      </c>
      <c r="D15" s="6" t="s">
        <v>44</v>
      </c>
    </row>
    <row r="16" spans="1:5" x14ac:dyDescent="0.25">
      <c r="A16" s="4" t="s">
        <v>45</v>
      </c>
      <c r="B16" s="4" t="s">
        <v>11</v>
      </c>
      <c r="C16" s="5" t="s">
        <v>46</v>
      </c>
      <c r="D16" s="6" t="s">
        <v>47</v>
      </c>
    </row>
    <row r="17" spans="1:4" x14ac:dyDescent="0.25">
      <c r="A17" s="4" t="s">
        <v>48</v>
      </c>
      <c r="B17" s="4" t="s">
        <v>11</v>
      </c>
      <c r="C17" s="5" t="s">
        <v>49</v>
      </c>
      <c r="D17" s="6" t="s">
        <v>50</v>
      </c>
    </row>
    <row r="18" spans="1:4" x14ac:dyDescent="0.25">
      <c r="A18" s="4" t="s">
        <v>51</v>
      </c>
      <c r="B18" s="4" t="s">
        <v>5</v>
      </c>
      <c r="C18" s="5" t="s">
        <v>52</v>
      </c>
      <c r="D18" s="6" t="s">
        <v>53</v>
      </c>
    </row>
    <row r="19" spans="1:4" x14ac:dyDescent="0.25">
      <c r="A19" s="4" t="s">
        <v>54</v>
      </c>
      <c r="B19" s="4" t="s">
        <v>11</v>
      </c>
      <c r="C19" s="5" t="s">
        <v>55</v>
      </c>
      <c r="D19" s="6" t="s">
        <v>56</v>
      </c>
    </row>
    <row r="20" spans="1:4" x14ac:dyDescent="0.25">
      <c r="A20" s="4" t="s">
        <v>57</v>
      </c>
      <c r="B20" s="4" t="s">
        <v>11</v>
      </c>
      <c r="C20" s="5" t="s">
        <v>58</v>
      </c>
      <c r="D20" s="6" t="s">
        <v>59</v>
      </c>
    </row>
    <row r="21" spans="1:4" x14ac:dyDescent="0.25">
      <c r="A21" s="4" t="s">
        <v>60</v>
      </c>
      <c r="B21" s="4" t="s">
        <v>61</v>
      </c>
      <c r="C21" s="5"/>
      <c r="D21" s="6" t="s">
        <v>62</v>
      </c>
    </row>
    <row r="22" spans="1:4" x14ac:dyDescent="0.25">
      <c r="A22" s="4" t="s">
        <v>63</v>
      </c>
      <c r="B22" s="4" t="s">
        <v>11</v>
      </c>
      <c r="C22" s="5" t="s">
        <v>64</v>
      </c>
      <c r="D22" s="6" t="s">
        <v>65</v>
      </c>
    </row>
    <row r="23" spans="1:4" x14ac:dyDescent="0.25">
      <c r="A23" s="4" t="s">
        <v>66</v>
      </c>
      <c r="B23" s="4" t="s">
        <v>5</v>
      </c>
      <c r="C23" s="5" t="s">
        <v>67</v>
      </c>
      <c r="D23" s="6" t="s">
        <v>68</v>
      </c>
    </row>
    <row r="24" spans="1:4" x14ac:dyDescent="0.25">
      <c r="A24" s="4" t="s">
        <v>69</v>
      </c>
      <c r="B24" s="4" t="s">
        <v>11</v>
      </c>
      <c r="C24" s="5" t="s">
        <v>70</v>
      </c>
      <c r="D24" s="6" t="s">
        <v>71</v>
      </c>
    </row>
    <row r="25" spans="1:4" x14ac:dyDescent="0.25">
      <c r="A25" s="4" t="s">
        <v>72</v>
      </c>
      <c r="B25" s="4" t="s">
        <v>11</v>
      </c>
      <c r="C25" s="5" t="s">
        <v>73</v>
      </c>
      <c r="D25" s="6" t="s">
        <v>74</v>
      </c>
    </row>
    <row r="26" spans="1:4" x14ac:dyDescent="0.25">
      <c r="A26" s="4" t="s">
        <v>75</v>
      </c>
      <c r="B26" s="4" t="s">
        <v>5</v>
      </c>
      <c r="C26" s="5"/>
      <c r="D26" s="6" t="s">
        <v>76</v>
      </c>
    </row>
    <row r="27" spans="1:4" x14ac:dyDescent="0.25">
      <c r="A27" s="4" t="s">
        <v>77</v>
      </c>
      <c r="B27" s="4" t="s">
        <v>11</v>
      </c>
      <c r="C27" s="5" t="s">
        <v>78</v>
      </c>
      <c r="D27" s="6" t="s">
        <v>79</v>
      </c>
    </row>
    <row r="28" spans="1:4" x14ac:dyDescent="0.25">
      <c r="A28" s="4" t="s">
        <v>80</v>
      </c>
      <c r="B28" s="4" t="s">
        <v>11</v>
      </c>
      <c r="C28" s="5" t="s">
        <v>81</v>
      </c>
      <c r="D28" s="6" t="s">
        <v>82</v>
      </c>
    </row>
    <row r="29" spans="1:4" x14ac:dyDescent="0.25">
      <c r="A29" s="4" t="s">
        <v>83</v>
      </c>
      <c r="B29" s="4" t="s">
        <v>5</v>
      </c>
      <c r="C29" s="5" t="s">
        <v>84</v>
      </c>
      <c r="D29" s="6" t="s">
        <v>85</v>
      </c>
    </row>
    <row r="30" spans="1:4" x14ac:dyDescent="0.25">
      <c r="A30" s="4" t="s">
        <v>86</v>
      </c>
      <c r="B30" s="4" t="s">
        <v>5</v>
      </c>
      <c r="C30" s="5" t="s">
        <v>87</v>
      </c>
      <c r="D30" s="6" t="s">
        <v>88</v>
      </c>
    </row>
    <row r="31" spans="1:4" x14ac:dyDescent="0.25">
      <c r="A31" s="4" t="s">
        <v>89</v>
      </c>
      <c r="B31" s="4" t="s">
        <v>5</v>
      </c>
      <c r="C31" s="5" t="s">
        <v>90</v>
      </c>
      <c r="D31" s="6" t="s">
        <v>91</v>
      </c>
    </row>
    <row r="32" spans="1:4" x14ac:dyDescent="0.25">
      <c r="A32" s="4" t="s">
        <v>92</v>
      </c>
      <c r="B32" s="4" t="s">
        <v>11</v>
      </c>
      <c r="C32" s="5" t="s">
        <v>93</v>
      </c>
      <c r="D32" s="6" t="s">
        <v>94</v>
      </c>
    </row>
    <row r="33" spans="1:4" x14ac:dyDescent="0.25">
      <c r="A33" s="4" t="s">
        <v>95</v>
      </c>
      <c r="B33" s="4" t="s">
        <v>5</v>
      </c>
      <c r="C33" s="5" t="s">
        <v>96</v>
      </c>
      <c r="D33" s="6" t="s">
        <v>97</v>
      </c>
    </row>
    <row r="34" spans="1:4" x14ac:dyDescent="0.25">
      <c r="A34" s="4" t="s">
        <v>98</v>
      </c>
      <c r="B34" s="4" t="s">
        <v>11</v>
      </c>
      <c r="C34" s="5" t="s">
        <v>99</v>
      </c>
      <c r="D34" s="6" t="s">
        <v>100</v>
      </c>
    </row>
    <row r="35" spans="1:4" x14ac:dyDescent="0.25">
      <c r="A35" s="4" t="s">
        <v>101</v>
      </c>
      <c r="B35" s="4" t="s">
        <v>5</v>
      </c>
      <c r="C35" s="5" t="s">
        <v>102</v>
      </c>
      <c r="D35" s="6" t="s">
        <v>103</v>
      </c>
    </row>
    <row r="36" spans="1:4" x14ac:dyDescent="0.25">
      <c r="A36" s="4" t="s">
        <v>104</v>
      </c>
      <c r="B36" s="4" t="s">
        <v>5</v>
      </c>
      <c r="C36" s="5" t="s">
        <v>105</v>
      </c>
      <c r="D36" s="6" t="s">
        <v>106</v>
      </c>
    </row>
    <row r="37" spans="1:4" x14ac:dyDescent="0.25">
      <c r="A37" s="4" t="s">
        <v>107</v>
      </c>
      <c r="B37" s="4" t="s">
        <v>5</v>
      </c>
      <c r="C37" s="5"/>
      <c r="D37" s="6" t="s">
        <v>108</v>
      </c>
    </row>
    <row r="38" spans="1:4" x14ac:dyDescent="0.25">
      <c r="A38" s="4" t="s">
        <v>109</v>
      </c>
      <c r="B38" s="4" t="s">
        <v>11</v>
      </c>
      <c r="C38" s="5" t="s">
        <v>110</v>
      </c>
      <c r="D38" s="6" t="s">
        <v>111</v>
      </c>
    </row>
    <row r="39" spans="1:4" x14ac:dyDescent="0.25">
      <c r="A39" s="4" t="s">
        <v>112</v>
      </c>
      <c r="B39" s="4" t="s">
        <v>11</v>
      </c>
      <c r="C39" s="5" t="s">
        <v>113</v>
      </c>
      <c r="D39" s="6" t="s">
        <v>114</v>
      </c>
    </row>
    <row r="40" spans="1:4" x14ac:dyDescent="0.25">
      <c r="A40" s="4" t="s">
        <v>115</v>
      </c>
      <c r="B40" s="4" t="s">
        <v>5</v>
      </c>
      <c r="C40" s="5" t="s">
        <v>116</v>
      </c>
      <c r="D40" s="6" t="s">
        <v>117</v>
      </c>
    </row>
    <row r="41" spans="1:4" x14ac:dyDescent="0.25">
      <c r="A41" s="4" t="s">
        <v>118</v>
      </c>
      <c r="B41" s="4" t="s">
        <v>11</v>
      </c>
      <c r="C41" s="5" t="s">
        <v>119</v>
      </c>
      <c r="D41" s="6" t="s">
        <v>120</v>
      </c>
    </row>
    <row r="42" spans="1:4" x14ac:dyDescent="0.25">
      <c r="A42" s="4" t="s">
        <v>121</v>
      </c>
      <c r="B42" s="4" t="s">
        <v>5</v>
      </c>
      <c r="C42" s="5" t="s">
        <v>122</v>
      </c>
      <c r="D42" s="6" t="s">
        <v>123</v>
      </c>
    </row>
    <row r="43" spans="1:4" x14ac:dyDescent="0.25">
      <c r="A43" s="4" t="s">
        <v>124</v>
      </c>
      <c r="B43" s="4" t="s">
        <v>11</v>
      </c>
      <c r="C43" s="5" t="s">
        <v>125</v>
      </c>
      <c r="D43" s="6" t="s">
        <v>126</v>
      </c>
    </row>
    <row r="44" spans="1:4" x14ac:dyDescent="0.25">
      <c r="A44" s="4" t="s">
        <v>127</v>
      </c>
      <c r="B44" s="4" t="s">
        <v>11</v>
      </c>
      <c r="C44" s="5" t="s">
        <v>128</v>
      </c>
      <c r="D44" s="6" t="s">
        <v>129</v>
      </c>
    </row>
    <row r="45" spans="1:4" x14ac:dyDescent="0.25">
      <c r="A45" s="4" t="s">
        <v>130</v>
      </c>
      <c r="B45" s="4" t="s">
        <v>11</v>
      </c>
      <c r="C45" s="5" t="s">
        <v>131</v>
      </c>
      <c r="D45" s="6" t="s">
        <v>132</v>
      </c>
    </row>
    <row r="46" spans="1:4" x14ac:dyDescent="0.25">
      <c r="A46" s="4" t="s">
        <v>133</v>
      </c>
      <c r="B46" s="4" t="s">
        <v>11</v>
      </c>
      <c r="C46" s="5" t="s">
        <v>134</v>
      </c>
      <c r="D46" s="6" t="s">
        <v>135</v>
      </c>
    </row>
    <row r="47" spans="1:4" x14ac:dyDescent="0.25">
      <c r="A47" s="4" t="s">
        <v>136</v>
      </c>
      <c r="B47" s="4" t="s">
        <v>5</v>
      </c>
      <c r="C47" s="5"/>
      <c r="D47" s="6" t="s">
        <v>137</v>
      </c>
    </row>
    <row r="48" spans="1:4" x14ac:dyDescent="0.25">
      <c r="A48" s="4" t="s">
        <v>138</v>
      </c>
      <c r="B48" s="4" t="s">
        <v>30</v>
      </c>
      <c r="C48" s="5" t="s">
        <v>139</v>
      </c>
      <c r="D48" s="6" t="s">
        <v>140</v>
      </c>
    </row>
    <row r="49" spans="1:4" x14ac:dyDescent="0.25">
      <c r="A49" s="4" t="s">
        <v>141</v>
      </c>
      <c r="B49" s="4" t="s">
        <v>11</v>
      </c>
      <c r="C49" s="5" t="s">
        <v>142</v>
      </c>
      <c r="D49" s="6" t="s">
        <v>143</v>
      </c>
    </row>
    <row r="50" spans="1:4" x14ac:dyDescent="0.25">
      <c r="A50" s="4" t="s">
        <v>144</v>
      </c>
      <c r="B50" s="4" t="s">
        <v>11</v>
      </c>
      <c r="C50" s="5" t="s">
        <v>145</v>
      </c>
      <c r="D50" s="6" t="s">
        <v>146</v>
      </c>
    </row>
    <row r="51" spans="1:4" x14ac:dyDescent="0.25">
      <c r="A51" s="4" t="s">
        <v>147</v>
      </c>
      <c r="B51" s="4" t="s">
        <v>11</v>
      </c>
      <c r="C51" s="5" t="s">
        <v>148</v>
      </c>
      <c r="D51" s="6" t="s">
        <v>149</v>
      </c>
    </row>
    <row r="52" spans="1:4" x14ac:dyDescent="0.25">
      <c r="A52" s="4" t="s">
        <v>150</v>
      </c>
      <c r="B52" s="4" t="s">
        <v>11</v>
      </c>
      <c r="C52" s="5" t="s">
        <v>151</v>
      </c>
      <c r="D52" s="6" t="s">
        <v>152</v>
      </c>
    </row>
    <row r="53" spans="1:4" x14ac:dyDescent="0.25">
      <c r="A53" s="4" t="s">
        <v>153</v>
      </c>
      <c r="B53" s="4" t="s">
        <v>11</v>
      </c>
      <c r="C53" s="5" t="s">
        <v>154</v>
      </c>
      <c r="D53" s="6" t="s">
        <v>155</v>
      </c>
    </row>
    <row r="54" spans="1:4" x14ac:dyDescent="0.25">
      <c r="A54" s="4" t="s">
        <v>156</v>
      </c>
      <c r="B54" s="4" t="s">
        <v>11</v>
      </c>
      <c r="C54" s="5" t="s">
        <v>157</v>
      </c>
      <c r="D54" s="6" t="s">
        <v>158</v>
      </c>
    </row>
    <row r="55" spans="1:4" x14ac:dyDescent="0.25">
      <c r="A55" s="4" t="s">
        <v>159</v>
      </c>
      <c r="B55" s="4" t="s">
        <v>11</v>
      </c>
      <c r="C55" s="5" t="s">
        <v>160</v>
      </c>
      <c r="D55" s="6" t="s">
        <v>161</v>
      </c>
    </row>
    <row r="56" spans="1:4" x14ac:dyDescent="0.25">
      <c r="A56" s="4" t="s">
        <v>162</v>
      </c>
      <c r="B56" s="4" t="s">
        <v>5</v>
      </c>
      <c r="C56" s="5" t="s">
        <v>163</v>
      </c>
      <c r="D56" s="6" t="s">
        <v>164</v>
      </c>
    </row>
    <row r="57" spans="1:4" x14ac:dyDescent="0.25">
      <c r="A57" s="4" t="s">
        <v>165</v>
      </c>
      <c r="B57" s="4" t="s">
        <v>61</v>
      </c>
      <c r="C57" s="5" t="s">
        <v>166</v>
      </c>
      <c r="D57" s="6" t="s">
        <v>167</v>
      </c>
    </row>
    <row r="58" spans="1:4" x14ac:dyDescent="0.25">
      <c r="A58" s="4" t="s">
        <v>168</v>
      </c>
      <c r="B58" s="4" t="s">
        <v>5</v>
      </c>
      <c r="C58" s="5"/>
      <c r="D58" s="6" t="s">
        <v>169</v>
      </c>
    </row>
    <row r="59" spans="1:4" x14ac:dyDescent="0.25">
      <c r="A59" s="4" t="s">
        <v>170</v>
      </c>
      <c r="B59" s="4" t="s">
        <v>11</v>
      </c>
      <c r="C59" s="5" t="s">
        <v>171</v>
      </c>
      <c r="D59" s="6" t="s">
        <v>172</v>
      </c>
    </row>
    <row r="60" spans="1:4" x14ac:dyDescent="0.25">
      <c r="A60" s="4" t="s">
        <v>173</v>
      </c>
      <c r="B60" s="4" t="s">
        <v>5</v>
      </c>
      <c r="C60" s="5" t="s">
        <v>174</v>
      </c>
      <c r="D60" s="6" t="s">
        <v>175</v>
      </c>
    </row>
    <row r="61" spans="1:4" x14ac:dyDescent="0.25">
      <c r="A61" s="4" t="s">
        <v>176</v>
      </c>
      <c r="B61" s="4" t="s">
        <v>30</v>
      </c>
      <c r="C61" s="5" t="s">
        <v>177</v>
      </c>
      <c r="D61" s="6" t="s">
        <v>178</v>
      </c>
    </row>
    <row r="62" spans="1:4" x14ac:dyDescent="0.25">
      <c r="A62" s="4" t="s">
        <v>179</v>
      </c>
      <c r="B62" s="4" t="s">
        <v>11</v>
      </c>
      <c r="C62" s="5" t="s">
        <v>180</v>
      </c>
      <c r="D62" s="6" t="s">
        <v>181</v>
      </c>
    </row>
    <row r="63" spans="1:4" x14ac:dyDescent="0.25">
      <c r="A63" s="4" t="s">
        <v>182</v>
      </c>
      <c r="B63" s="4" t="s">
        <v>11</v>
      </c>
      <c r="C63" s="5" t="s">
        <v>183</v>
      </c>
      <c r="D63" s="6" t="s">
        <v>184</v>
      </c>
    </row>
    <row r="64" spans="1:4" x14ac:dyDescent="0.25">
      <c r="A64" s="4" t="s">
        <v>185</v>
      </c>
      <c r="B64" s="4" t="s">
        <v>5</v>
      </c>
      <c r="C64" s="5" t="s">
        <v>186</v>
      </c>
      <c r="D64" s="6" t="s">
        <v>187</v>
      </c>
    </row>
    <row r="65" spans="1:4" x14ac:dyDescent="0.25">
      <c r="A65" s="4" t="s">
        <v>188</v>
      </c>
      <c r="B65" s="4" t="s">
        <v>5</v>
      </c>
      <c r="C65" s="5"/>
      <c r="D65" s="6" t="s">
        <v>189</v>
      </c>
    </row>
    <row r="66" spans="1:4" x14ac:dyDescent="0.25">
      <c r="A66" s="4" t="s">
        <v>190</v>
      </c>
      <c r="B66" s="4" t="s">
        <v>11</v>
      </c>
      <c r="C66" s="5" t="s">
        <v>191</v>
      </c>
      <c r="D66" s="6" t="s">
        <v>192</v>
      </c>
    </row>
    <row r="67" spans="1:4" x14ac:dyDescent="0.25">
      <c r="A67" s="4" t="s">
        <v>193</v>
      </c>
      <c r="B67" s="4" t="s">
        <v>11</v>
      </c>
      <c r="C67" s="5" t="s">
        <v>194</v>
      </c>
      <c r="D67" s="6" t="s">
        <v>195</v>
      </c>
    </row>
    <row r="68" spans="1:4" x14ac:dyDescent="0.25">
      <c r="A68" s="4" t="s">
        <v>196</v>
      </c>
      <c r="B68" s="4" t="s">
        <v>30</v>
      </c>
      <c r="C68" s="5" t="s">
        <v>197</v>
      </c>
      <c r="D68" s="6" t="s">
        <v>198</v>
      </c>
    </row>
    <row r="69" spans="1:4" x14ac:dyDescent="0.25">
      <c r="A69" s="4" t="s">
        <v>199</v>
      </c>
      <c r="B69" s="4" t="s">
        <v>11</v>
      </c>
      <c r="C69" s="5" t="s">
        <v>200</v>
      </c>
      <c r="D69" s="6" t="s">
        <v>201</v>
      </c>
    </row>
    <row r="70" spans="1:4" x14ac:dyDescent="0.25">
      <c r="A70" s="4" t="s">
        <v>202</v>
      </c>
      <c r="B70" s="4" t="s">
        <v>5</v>
      </c>
      <c r="C70" s="5" t="s">
        <v>203</v>
      </c>
      <c r="D70" s="6" t="s">
        <v>204</v>
      </c>
    </row>
    <row r="71" spans="1:4" x14ac:dyDescent="0.25">
      <c r="A71" s="4" t="s">
        <v>205</v>
      </c>
      <c r="B71" s="4" t="s">
        <v>11</v>
      </c>
      <c r="C71" s="5" t="s">
        <v>206</v>
      </c>
      <c r="D71" s="6" t="s">
        <v>207</v>
      </c>
    </row>
    <row r="72" spans="1:4" x14ac:dyDescent="0.25">
      <c r="A72" s="4" t="s">
        <v>208</v>
      </c>
      <c r="B72" s="4" t="s">
        <v>5</v>
      </c>
      <c r="C72" s="5" t="s">
        <v>209</v>
      </c>
      <c r="D72" s="6" t="s">
        <v>210</v>
      </c>
    </row>
    <row r="73" spans="1:4" x14ac:dyDescent="0.25">
      <c r="A73" s="4" t="s">
        <v>211</v>
      </c>
      <c r="B73" s="4" t="s">
        <v>30</v>
      </c>
      <c r="C73" s="5" t="s">
        <v>212</v>
      </c>
      <c r="D73" s="6" t="s">
        <v>213</v>
      </c>
    </row>
    <row r="74" spans="1:4" x14ac:dyDescent="0.25">
      <c r="A74" s="4" t="s">
        <v>214</v>
      </c>
      <c r="B74" s="4" t="s">
        <v>5</v>
      </c>
      <c r="C74" s="5" t="s">
        <v>215</v>
      </c>
      <c r="D74" s="6" t="s">
        <v>216</v>
      </c>
    </row>
    <row r="75" spans="1:4" x14ac:dyDescent="0.25">
      <c r="A75" s="4" t="s">
        <v>217</v>
      </c>
      <c r="B75" s="4" t="s">
        <v>11</v>
      </c>
      <c r="C75" s="5" t="s">
        <v>218</v>
      </c>
      <c r="D75" s="6" t="s">
        <v>219</v>
      </c>
    </row>
    <row r="76" spans="1:4" x14ac:dyDescent="0.25">
      <c r="A76" s="4" t="s">
        <v>220</v>
      </c>
      <c r="B76" s="4" t="s">
        <v>5</v>
      </c>
      <c r="C76" s="5"/>
      <c r="D76" s="6" t="s">
        <v>221</v>
      </c>
    </row>
    <row r="77" spans="1:4" x14ac:dyDescent="0.25">
      <c r="A77" s="4" t="s">
        <v>222</v>
      </c>
      <c r="B77" s="4" t="s">
        <v>11</v>
      </c>
      <c r="C77" s="5" t="s">
        <v>223</v>
      </c>
      <c r="D77" s="6" t="s">
        <v>224</v>
      </c>
    </row>
    <row r="78" spans="1:4" x14ac:dyDescent="0.25">
      <c r="A78" s="4" t="s">
        <v>225</v>
      </c>
      <c r="B78" s="4" t="s">
        <v>5</v>
      </c>
      <c r="C78" s="5" t="s">
        <v>226</v>
      </c>
      <c r="D78" s="6" t="s">
        <v>227</v>
      </c>
    </row>
    <row r="79" spans="1:4" x14ac:dyDescent="0.25">
      <c r="A79" s="4" t="s">
        <v>228</v>
      </c>
      <c r="B79" s="4" t="s">
        <v>11</v>
      </c>
      <c r="C79" s="5" t="s">
        <v>229</v>
      </c>
      <c r="D79" s="6" t="s">
        <v>230</v>
      </c>
    </row>
    <row r="80" spans="1:4" x14ac:dyDescent="0.25">
      <c r="A80" s="4" t="s">
        <v>231</v>
      </c>
      <c r="B80" s="4" t="s">
        <v>5</v>
      </c>
      <c r="C80" s="5" t="s">
        <v>232</v>
      </c>
      <c r="D80" s="6" t="s">
        <v>233</v>
      </c>
    </row>
    <row r="81" spans="1:4" x14ac:dyDescent="0.25">
      <c r="A81" s="4" t="s">
        <v>234</v>
      </c>
      <c r="B81" s="4" t="s">
        <v>11</v>
      </c>
      <c r="C81" s="5" t="s">
        <v>235</v>
      </c>
      <c r="D81" s="6" t="s">
        <v>236</v>
      </c>
    </row>
    <row r="82" spans="1:4" x14ac:dyDescent="0.25">
      <c r="A82" s="4" t="s">
        <v>237</v>
      </c>
      <c r="B82" s="4" t="s">
        <v>11</v>
      </c>
      <c r="C82" s="5" t="s">
        <v>238</v>
      </c>
      <c r="D82" s="6" t="s">
        <v>239</v>
      </c>
    </row>
    <row r="83" spans="1:4" x14ac:dyDescent="0.25">
      <c r="A83" s="4" t="s">
        <v>240</v>
      </c>
      <c r="B83" s="4" t="s">
        <v>11</v>
      </c>
      <c r="C83" s="5" t="s">
        <v>241</v>
      </c>
      <c r="D83" s="6" t="s">
        <v>242</v>
      </c>
    </row>
    <row r="84" spans="1:4" x14ac:dyDescent="0.25">
      <c r="A84" s="4" t="s">
        <v>243</v>
      </c>
      <c r="B84" s="4" t="s">
        <v>5</v>
      </c>
      <c r="C84" s="5"/>
      <c r="D84" s="6" t="s">
        <v>244</v>
      </c>
    </row>
    <row r="85" spans="1:4" x14ac:dyDescent="0.25">
      <c r="A85" s="4" t="s">
        <v>245</v>
      </c>
      <c r="B85" s="4" t="s">
        <v>11</v>
      </c>
      <c r="C85" s="5" t="s">
        <v>246</v>
      </c>
      <c r="D85" s="6" t="s">
        <v>247</v>
      </c>
    </row>
    <row r="86" spans="1:4" x14ac:dyDescent="0.25">
      <c r="A86" s="4" t="s">
        <v>248</v>
      </c>
      <c r="B86" s="4" t="s">
        <v>5</v>
      </c>
      <c r="C86" s="5" t="s">
        <v>249</v>
      </c>
      <c r="D86" s="6" t="s">
        <v>250</v>
      </c>
    </row>
    <row r="87" spans="1:4" x14ac:dyDescent="0.25">
      <c r="A87" s="4" t="s">
        <v>251</v>
      </c>
      <c r="B87" s="4" t="s">
        <v>5</v>
      </c>
      <c r="C87" s="5" t="s">
        <v>252</v>
      </c>
      <c r="D87" s="6" t="s">
        <v>253</v>
      </c>
    </row>
    <row r="88" spans="1:4" x14ac:dyDescent="0.25">
      <c r="A88" s="4" t="s">
        <v>254</v>
      </c>
      <c r="B88" s="4" t="s">
        <v>11</v>
      </c>
      <c r="C88" s="5" t="s">
        <v>255</v>
      </c>
      <c r="D88" s="6" t="s">
        <v>256</v>
      </c>
    </row>
    <row r="89" spans="1:4" x14ac:dyDescent="0.25">
      <c r="A89" s="4" t="s">
        <v>257</v>
      </c>
      <c r="B89" s="4" t="s">
        <v>11</v>
      </c>
      <c r="C89" s="5" t="s">
        <v>258</v>
      </c>
      <c r="D89" s="6" t="s">
        <v>259</v>
      </c>
    </row>
    <row r="90" spans="1:4" x14ac:dyDescent="0.25">
      <c r="A90" s="4" t="s">
        <v>260</v>
      </c>
      <c r="B90" s="4" t="s">
        <v>5</v>
      </c>
      <c r="C90" s="5"/>
      <c r="D90" s="6" t="s">
        <v>261</v>
      </c>
    </row>
    <row r="91" spans="1:4" x14ac:dyDescent="0.25">
      <c r="A91" s="4" t="s">
        <v>262</v>
      </c>
      <c r="B91" s="4" t="s">
        <v>5</v>
      </c>
      <c r="C91" s="5"/>
      <c r="D91" s="6" t="s">
        <v>263</v>
      </c>
    </row>
    <row r="92" spans="1:4" x14ac:dyDescent="0.25">
      <c r="A92" s="4" t="s">
        <v>264</v>
      </c>
      <c r="B92" s="4" t="s">
        <v>5</v>
      </c>
      <c r="C92" s="5"/>
      <c r="D92" s="6" t="s">
        <v>265</v>
      </c>
    </row>
    <row r="93" spans="1:4" x14ac:dyDescent="0.25">
      <c r="A93" s="4" t="s">
        <v>266</v>
      </c>
      <c r="B93" s="4" t="s">
        <v>30</v>
      </c>
      <c r="C93" s="5" t="s">
        <v>267</v>
      </c>
      <c r="D93" s="6" t="s">
        <v>268</v>
      </c>
    </row>
    <row r="94" spans="1:4" x14ac:dyDescent="0.25">
      <c r="A94" s="4" t="s">
        <v>269</v>
      </c>
      <c r="B94" s="4" t="s">
        <v>5</v>
      </c>
      <c r="C94" s="5" t="s">
        <v>270</v>
      </c>
      <c r="D94" s="6" t="s">
        <v>271</v>
      </c>
    </row>
    <row r="95" spans="1:4" x14ac:dyDescent="0.25">
      <c r="A95" s="4" t="s">
        <v>272</v>
      </c>
      <c r="B95" s="4" t="s">
        <v>5</v>
      </c>
      <c r="C95" s="5" t="s">
        <v>273</v>
      </c>
      <c r="D95" s="6" t="s">
        <v>274</v>
      </c>
    </row>
    <row r="96" spans="1:4" x14ac:dyDescent="0.25">
      <c r="A96" s="4" t="s">
        <v>275</v>
      </c>
      <c r="B96" s="4" t="s">
        <v>5</v>
      </c>
      <c r="C96" s="5" t="s">
        <v>276</v>
      </c>
      <c r="D96" s="6" t="s">
        <v>277</v>
      </c>
    </row>
    <row r="97" spans="1:4" x14ac:dyDescent="0.25">
      <c r="A97" s="4" t="s">
        <v>278</v>
      </c>
      <c r="B97" s="4" t="s">
        <v>5</v>
      </c>
      <c r="C97" s="5"/>
      <c r="D97" s="6" t="s">
        <v>279</v>
      </c>
    </row>
    <row r="98" spans="1:4" x14ac:dyDescent="0.25">
      <c r="A98" s="4" t="s">
        <v>280</v>
      </c>
      <c r="B98" s="4" t="s">
        <v>5</v>
      </c>
      <c r="C98" s="5"/>
      <c r="D98" s="6" t="s">
        <v>281</v>
      </c>
    </row>
    <row r="99" spans="1:4" x14ac:dyDescent="0.25">
      <c r="A99" s="4" t="s">
        <v>282</v>
      </c>
      <c r="B99" s="4" t="s">
        <v>5</v>
      </c>
      <c r="C99" s="5"/>
      <c r="D99" s="6" t="s">
        <v>283</v>
      </c>
    </row>
    <row r="100" spans="1:4" x14ac:dyDescent="0.25">
      <c r="A100" s="4" t="s">
        <v>284</v>
      </c>
      <c r="B100" s="4" t="s">
        <v>5</v>
      </c>
      <c r="C100" s="5"/>
      <c r="D100" s="6" t="s">
        <v>285</v>
      </c>
    </row>
    <row r="101" spans="1:4" x14ac:dyDescent="0.25">
      <c r="A101" s="4" t="s">
        <v>286</v>
      </c>
      <c r="B101" s="4" t="s">
        <v>5</v>
      </c>
      <c r="C101" s="5"/>
      <c r="D101" s="6" t="s">
        <v>287</v>
      </c>
    </row>
    <row r="102" spans="1:4" x14ac:dyDescent="0.25">
      <c r="A102" s="4" t="s">
        <v>288</v>
      </c>
      <c r="B102" s="4" t="s">
        <v>11</v>
      </c>
      <c r="C102" s="5" t="s">
        <v>289</v>
      </c>
      <c r="D102" s="6" t="s">
        <v>290</v>
      </c>
    </row>
    <row r="103" spans="1:4" x14ac:dyDescent="0.25">
      <c r="A103" s="4" t="s">
        <v>291</v>
      </c>
      <c r="B103" s="4" t="s">
        <v>5</v>
      </c>
      <c r="C103" s="5"/>
      <c r="D103" s="6" t="s">
        <v>292</v>
      </c>
    </row>
    <row r="104" spans="1:4" x14ac:dyDescent="0.25">
      <c r="A104" s="4" t="s">
        <v>293</v>
      </c>
      <c r="B104" s="4" t="s">
        <v>11</v>
      </c>
      <c r="C104" s="5" t="s">
        <v>294</v>
      </c>
      <c r="D104" s="6" t="s">
        <v>295</v>
      </c>
    </row>
    <row r="105" spans="1:4" x14ac:dyDescent="0.25">
      <c r="A105" s="4" t="s">
        <v>296</v>
      </c>
      <c r="B105" s="4" t="s">
        <v>5</v>
      </c>
      <c r="C105" s="5" t="s">
        <v>297</v>
      </c>
      <c r="D105" s="6" t="s">
        <v>298</v>
      </c>
    </row>
    <row r="106" spans="1:4" x14ac:dyDescent="0.25">
      <c r="A106" s="4" t="s">
        <v>299</v>
      </c>
      <c r="B106" s="4" t="s">
        <v>11</v>
      </c>
      <c r="C106" s="5" t="s">
        <v>300</v>
      </c>
      <c r="D106" s="6" t="s">
        <v>301</v>
      </c>
    </row>
    <row r="107" spans="1:4" x14ac:dyDescent="0.25">
      <c r="A107" s="4" t="s">
        <v>302</v>
      </c>
      <c r="B107" s="4" t="s">
        <v>11</v>
      </c>
      <c r="C107" s="5" t="s">
        <v>303</v>
      </c>
      <c r="D107" s="6" t="s">
        <v>304</v>
      </c>
    </row>
    <row r="108" spans="1:4" x14ac:dyDescent="0.25">
      <c r="A108" s="4" t="s">
        <v>305</v>
      </c>
      <c r="B108" s="4" t="s">
        <v>11</v>
      </c>
      <c r="C108" s="5" t="s">
        <v>306</v>
      </c>
      <c r="D108" s="6" t="s">
        <v>307</v>
      </c>
    </row>
    <row r="109" spans="1:4" x14ac:dyDescent="0.25">
      <c r="A109" s="4" t="s">
        <v>308</v>
      </c>
      <c r="B109" s="4" t="s">
        <v>11</v>
      </c>
      <c r="C109" s="5" t="s">
        <v>309</v>
      </c>
      <c r="D109" s="6" t="s">
        <v>310</v>
      </c>
    </row>
    <row r="110" spans="1:4" x14ac:dyDescent="0.25">
      <c r="A110" s="4" t="s">
        <v>311</v>
      </c>
      <c r="B110" s="4" t="s">
        <v>11</v>
      </c>
      <c r="C110" s="5" t="s">
        <v>312</v>
      </c>
      <c r="D110" s="6" t="s">
        <v>313</v>
      </c>
    </row>
    <row r="111" spans="1:4" x14ac:dyDescent="0.25">
      <c r="A111" s="4" t="s">
        <v>314</v>
      </c>
      <c r="B111" s="4" t="s">
        <v>5</v>
      </c>
      <c r="C111" s="5" t="s">
        <v>315</v>
      </c>
      <c r="D111" s="6" t="s">
        <v>316</v>
      </c>
    </row>
    <row r="112" spans="1:4" x14ac:dyDescent="0.25">
      <c r="A112" s="4" t="s">
        <v>317</v>
      </c>
      <c r="B112" s="4" t="s">
        <v>5</v>
      </c>
      <c r="C112" s="5"/>
      <c r="D112" s="6" t="s">
        <v>318</v>
      </c>
    </row>
    <row r="113" spans="1:4" x14ac:dyDescent="0.25">
      <c r="A113" s="4" t="s">
        <v>319</v>
      </c>
      <c r="B113" s="4" t="s">
        <v>5</v>
      </c>
      <c r="C113" s="5"/>
      <c r="D113" s="6" t="s">
        <v>320</v>
      </c>
    </row>
    <row r="114" spans="1:4" x14ac:dyDescent="0.25">
      <c r="A114" s="4" t="s">
        <v>321</v>
      </c>
      <c r="B114" s="4" t="s">
        <v>5</v>
      </c>
      <c r="C114" s="5"/>
      <c r="D114" s="6" t="s">
        <v>322</v>
      </c>
    </row>
    <row r="115" spans="1:4" x14ac:dyDescent="0.25">
      <c r="A115" s="4" t="s">
        <v>323</v>
      </c>
      <c r="B115" s="4" t="s">
        <v>11</v>
      </c>
      <c r="C115" s="5" t="s">
        <v>324</v>
      </c>
      <c r="D115" s="6" t="s">
        <v>325</v>
      </c>
    </row>
    <row r="116" spans="1:4" x14ac:dyDescent="0.25">
      <c r="A116" s="4" t="s">
        <v>326</v>
      </c>
      <c r="B116" s="4" t="s">
        <v>5</v>
      </c>
      <c r="C116" s="5"/>
      <c r="D116" s="6" t="s">
        <v>327</v>
      </c>
    </row>
    <row r="117" spans="1:4" x14ac:dyDescent="0.25">
      <c r="A117" s="4" t="s">
        <v>328</v>
      </c>
      <c r="B117" s="4" t="s">
        <v>5</v>
      </c>
      <c r="C117" s="5"/>
      <c r="D117" s="6" t="s">
        <v>329</v>
      </c>
    </row>
    <row r="118" spans="1:4" x14ac:dyDescent="0.25">
      <c r="A118" s="4" t="s">
        <v>330</v>
      </c>
      <c r="B118" s="4" t="s">
        <v>11</v>
      </c>
      <c r="C118" s="5" t="s">
        <v>331</v>
      </c>
      <c r="D118" s="6" t="s">
        <v>332</v>
      </c>
    </row>
    <row r="119" spans="1:4" x14ac:dyDescent="0.25">
      <c r="A119" s="4" t="s">
        <v>333</v>
      </c>
      <c r="B119" s="4" t="s">
        <v>5</v>
      </c>
      <c r="C119" s="6" t="s">
        <v>334</v>
      </c>
      <c r="D119" s="6" t="s">
        <v>335</v>
      </c>
    </row>
    <row r="120" spans="1:4" x14ac:dyDescent="0.25">
      <c r="A120" s="4" t="s">
        <v>336</v>
      </c>
      <c r="B120" s="4" t="s">
        <v>11</v>
      </c>
      <c r="C120" s="6" t="s">
        <v>337</v>
      </c>
      <c r="D120" s="6" t="s">
        <v>338</v>
      </c>
    </row>
    <row r="121" spans="1:4" x14ac:dyDescent="0.25">
      <c r="A121" s="4" t="s">
        <v>339</v>
      </c>
      <c r="B121" s="4" t="s">
        <v>11</v>
      </c>
      <c r="C121" s="6" t="s">
        <v>340</v>
      </c>
      <c r="D121" s="6" t="s">
        <v>341</v>
      </c>
    </row>
    <row r="122" spans="1:4" x14ac:dyDescent="0.25">
      <c r="A122" s="4" t="s">
        <v>342</v>
      </c>
      <c r="B122" s="4" t="s">
        <v>11</v>
      </c>
      <c r="C122" s="6" t="s">
        <v>343</v>
      </c>
      <c r="D122" s="6" t="s">
        <v>344</v>
      </c>
    </row>
    <row r="123" spans="1:4" x14ac:dyDescent="0.25">
      <c r="A123" s="4" t="s">
        <v>345</v>
      </c>
      <c r="B123" s="4" t="s">
        <v>5</v>
      </c>
      <c r="C123" s="6"/>
      <c r="D123" s="6" t="s">
        <v>346</v>
      </c>
    </row>
    <row r="124" spans="1:4" x14ac:dyDescent="0.25">
      <c r="A124" s="4" t="s">
        <v>347</v>
      </c>
      <c r="B124" s="4" t="s">
        <v>30</v>
      </c>
      <c r="C124" s="6" t="s">
        <v>348</v>
      </c>
      <c r="D124" s="6" t="s">
        <v>349</v>
      </c>
    </row>
    <row r="125" spans="1:4" x14ac:dyDescent="0.25">
      <c r="A125" s="4" t="s">
        <v>350</v>
      </c>
      <c r="B125" s="4" t="s">
        <v>11</v>
      </c>
      <c r="C125" s="6" t="s">
        <v>351</v>
      </c>
      <c r="D125" s="6" t="s">
        <v>352</v>
      </c>
    </row>
    <row r="126" spans="1:4" x14ac:dyDescent="0.25">
      <c r="A126" s="4" t="s">
        <v>353</v>
      </c>
      <c r="B126" s="4" t="s">
        <v>5</v>
      </c>
      <c r="C126" s="6" t="s">
        <v>354</v>
      </c>
      <c r="D126" s="6" t="s">
        <v>355</v>
      </c>
    </row>
    <row r="127" spans="1:4" x14ac:dyDescent="0.25">
      <c r="A127" s="4" t="s">
        <v>356</v>
      </c>
      <c r="B127" s="4" t="s">
        <v>5</v>
      </c>
      <c r="C127" s="6"/>
      <c r="D127" s="6" t="s">
        <v>357</v>
      </c>
    </row>
    <row r="128" spans="1:4" x14ac:dyDescent="0.25">
      <c r="A128" s="4" t="s">
        <v>358</v>
      </c>
      <c r="B128" s="4" t="s">
        <v>11</v>
      </c>
      <c r="C128" s="6" t="s">
        <v>359</v>
      </c>
      <c r="D128" s="6" t="s">
        <v>360</v>
      </c>
    </row>
    <row r="129" spans="1:4" x14ac:dyDescent="0.25">
      <c r="A129" s="4" t="s">
        <v>361</v>
      </c>
      <c r="B129" s="4" t="s">
        <v>11</v>
      </c>
      <c r="C129" s="6" t="s">
        <v>362</v>
      </c>
      <c r="D129" s="6" t="s">
        <v>363</v>
      </c>
    </row>
    <row r="130" spans="1:4" x14ac:dyDescent="0.25">
      <c r="A130" s="4" t="s">
        <v>364</v>
      </c>
      <c r="B130" s="4" t="s">
        <v>5</v>
      </c>
      <c r="C130" s="6"/>
      <c r="D130" s="6" t="s">
        <v>365</v>
      </c>
    </row>
    <row r="131" spans="1:4" x14ac:dyDescent="0.25">
      <c r="A131" s="4" t="s">
        <v>366</v>
      </c>
      <c r="B131" s="4" t="s">
        <v>11</v>
      </c>
      <c r="C131" s="6" t="s">
        <v>367</v>
      </c>
      <c r="D131" s="6" t="s">
        <v>368</v>
      </c>
    </row>
    <row r="132" spans="1:4" x14ac:dyDescent="0.25">
      <c r="A132" s="4" t="s">
        <v>369</v>
      </c>
      <c r="B132" s="4" t="s">
        <v>11</v>
      </c>
      <c r="C132" s="5" t="s">
        <v>370</v>
      </c>
      <c r="D132" s="6" t="s">
        <v>371</v>
      </c>
    </row>
    <row r="133" spans="1:4" x14ac:dyDescent="0.25">
      <c r="A133" s="4" t="s">
        <v>372</v>
      </c>
      <c r="B133" s="4" t="s">
        <v>5</v>
      </c>
      <c r="C133" s="6"/>
      <c r="D133" s="6" t="s">
        <v>373</v>
      </c>
    </row>
    <row r="134" spans="1:4" x14ac:dyDescent="0.25">
      <c r="A134" s="4" t="s">
        <v>374</v>
      </c>
      <c r="B134" s="4" t="s">
        <v>5</v>
      </c>
      <c r="C134" s="6" t="s">
        <v>375</v>
      </c>
      <c r="D134" s="6" t="s">
        <v>376</v>
      </c>
    </row>
    <row r="135" spans="1:4" x14ac:dyDescent="0.25">
      <c r="A135" s="4" t="s">
        <v>377</v>
      </c>
      <c r="B135" s="4" t="s">
        <v>5</v>
      </c>
      <c r="C135" s="6"/>
      <c r="D135" s="6" t="s">
        <v>378</v>
      </c>
    </row>
    <row r="136" spans="1:4" x14ac:dyDescent="0.25">
      <c r="A136" s="4" t="s">
        <v>379</v>
      </c>
      <c r="B136" s="4" t="s">
        <v>5</v>
      </c>
      <c r="C136" s="6" t="s">
        <v>380</v>
      </c>
      <c r="D136" s="6" t="s">
        <v>381</v>
      </c>
    </row>
    <row r="137" spans="1:4" x14ac:dyDescent="0.25">
      <c r="A137" s="4" t="s">
        <v>382</v>
      </c>
      <c r="B137" s="4" t="s">
        <v>11</v>
      </c>
      <c r="C137" s="6" t="s">
        <v>383</v>
      </c>
      <c r="D137" s="6" t="s">
        <v>384</v>
      </c>
    </row>
    <row r="138" spans="1:4" x14ac:dyDescent="0.25">
      <c r="A138" s="4" t="s">
        <v>385</v>
      </c>
      <c r="B138" s="4" t="s">
        <v>11</v>
      </c>
      <c r="C138" s="6" t="s">
        <v>386</v>
      </c>
      <c r="D138" s="6" t="s">
        <v>387</v>
      </c>
    </row>
    <row r="139" spans="1:4" x14ac:dyDescent="0.25">
      <c r="A139" s="4" t="s">
        <v>388</v>
      </c>
      <c r="B139" s="4" t="s">
        <v>11</v>
      </c>
      <c r="C139" s="6" t="s">
        <v>389</v>
      </c>
      <c r="D139" s="6" t="s">
        <v>390</v>
      </c>
    </row>
    <row r="140" spans="1:4" x14ac:dyDescent="0.25">
      <c r="A140" s="4" t="s">
        <v>391</v>
      </c>
      <c r="B140" s="4" t="s">
        <v>5</v>
      </c>
      <c r="C140" s="6" t="s">
        <v>392</v>
      </c>
      <c r="D140" s="6" t="s">
        <v>393</v>
      </c>
    </row>
    <row r="141" spans="1:4" x14ac:dyDescent="0.25">
      <c r="A141" s="4" t="s">
        <v>394</v>
      </c>
      <c r="B141" s="4" t="s">
        <v>11</v>
      </c>
      <c r="C141" s="6" t="s">
        <v>395</v>
      </c>
      <c r="D141" s="6" t="s">
        <v>396</v>
      </c>
    </row>
    <row r="142" spans="1:4" x14ac:dyDescent="0.25">
      <c r="A142" s="4" t="s">
        <v>397</v>
      </c>
      <c r="B142" s="4" t="s">
        <v>5</v>
      </c>
      <c r="C142" s="6"/>
      <c r="D142" s="6" t="s">
        <v>398</v>
      </c>
    </row>
    <row r="143" spans="1:4" x14ac:dyDescent="0.25">
      <c r="A143" s="4" t="s">
        <v>399</v>
      </c>
      <c r="B143" s="4" t="s">
        <v>5</v>
      </c>
      <c r="C143" s="6"/>
      <c r="D143" s="6" t="s">
        <v>400</v>
      </c>
    </row>
    <row r="144" spans="1:4" x14ac:dyDescent="0.25">
      <c r="A144" s="4" t="s">
        <v>401</v>
      </c>
      <c r="B144" s="4" t="s">
        <v>30</v>
      </c>
      <c r="C144" s="6" t="s">
        <v>402</v>
      </c>
      <c r="D144" s="6" t="s">
        <v>403</v>
      </c>
    </row>
    <row r="145" spans="1:4" x14ac:dyDescent="0.25">
      <c r="A145" s="4" t="s">
        <v>404</v>
      </c>
      <c r="B145" s="4" t="s">
        <v>11</v>
      </c>
      <c r="C145" s="6" t="s">
        <v>405</v>
      </c>
      <c r="D145" s="6" t="s">
        <v>406</v>
      </c>
    </row>
    <row r="146" spans="1:4" x14ac:dyDescent="0.25">
      <c r="A146" s="4" t="s">
        <v>407</v>
      </c>
      <c r="B146" s="4" t="s">
        <v>5</v>
      </c>
      <c r="C146" s="6" t="s">
        <v>408</v>
      </c>
      <c r="D146" s="6" t="s">
        <v>409</v>
      </c>
    </row>
    <row r="147" spans="1:4" x14ac:dyDescent="0.25">
      <c r="A147" s="4" t="s">
        <v>410</v>
      </c>
      <c r="B147" s="4" t="s">
        <v>5</v>
      </c>
      <c r="C147" s="6"/>
      <c r="D147" s="6" t="s">
        <v>411</v>
      </c>
    </row>
    <row r="148" spans="1:4" x14ac:dyDescent="0.25">
      <c r="A148" s="4" t="s">
        <v>412</v>
      </c>
      <c r="B148" s="4" t="s">
        <v>30</v>
      </c>
      <c r="C148" s="6" t="s">
        <v>413</v>
      </c>
      <c r="D148" s="6" t="s">
        <v>414</v>
      </c>
    </row>
    <row r="149" spans="1:4" x14ac:dyDescent="0.25">
      <c r="A149" s="4" t="s">
        <v>415</v>
      </c>
      <c r="B149" s="4" t="s">
        <v>11</v>
      </c>
      <c r="C149" s="5" t="s">
        <v>416</v>
      </c>
      <c r="D149" s="5" t="s">
        <v>417</v>
      </c>
    </row>
    <row r="150" spans="1:4" x14ac:dyDescent="0.25">
      <c r="A150" s="4" t="s">
        <v>418</v>
      </c>
      <c r="B150" s="4" t="s">
        <v>5</v>
      </c>
      <c r="C150" s="6" t="s">
        <v>419</v>
      </c>
      <c r="D150" s="6" t="s">
        <v>420</v>
      </c>
    </row>
    <row r="151" spans="1:4" x14ac:dyDescent="0.25">
      <c r="A151" s="4" t="s">
        <v>421</v>
      </c>
      <c r="B151" s="4" t="s">
        <v>30</v>
      </c>
      <c r="C151" s="6" t="s">
        <v>422</v>
      </c>
      <c r="D151" s="6" t="s">
        <v>423</v>
      </c>
    </row>
    <row r="152" spans="1:4" x14ac:dyDescent="0.25">
      <c r="A152" s="4" t="s">
        <v>424</v>
      </c>
      <c r="B152" s="4" t="s">
        <v>11</v>
      </c>
      <c r="C152" s="6" t="s">
        <v>425</v>
      </c>
      <c r="D152" s="6" t="s">
        <v>426</v>
      </c>
    </row>
    <row r="153" spans="1:4" x14ac:dyDescent="0.25">
      <c r="A153" s="4" t="s">
        <v>427</v>
      </c>
      <c r="B153" s="4" t="s">
        <v>11</v>
      </c>
      <c r="C153" s="6" t="s">
        <v>428</v>
      </c>
      <c r="D153" s="6" t="s">
        <v>429</v>
      </c>
    </row>
    <row r="154" spans="1:4" x14ac:dyDescent="0.25">
      <c r="A154" s="4" t="s">
        <v>430</v>
      </c>
      <c r="B154" s="4" t="s">
        <v>5</v>
      </c>
      <c r="C154" s="6"/>
      <c r="D154" s="6" t="s">
        <v>431</v>
      </c>
    </row>
    <row r="155" spans="1:4" x14ac:dyDescent="0.25">
      <c r="A155" s="4" t="s">
        <v>432</v>
      </c>
      <c r="B155" s="4" t="s">
        <v>5</v>
      </c>
      <c r="C155" s="5" t="s">
        <v>433</v>
      </c>
      <c r="D155" s="6" t="s">
        <v>434</v>
      </c>
    </row>
    <row r="156" spans="1:4" x14ac:dyDescent="0.25">
      <c r="A156" s="4" t="s">
        <v>435</v>
      </c>
      <c r="B156" s="4" t="s">
        <v>5</v>
      </c>
      <c r="C156" s="6"/>
      <c r="D156" s="6" t="s">
        <v>436</v>
      </c>
    </row>
    <row r="157" spans="1:4" x14ac:dyDescent="0.25">
      <c r="A157" s="4" t="s">
        <v>437</v>
      </c>
      <c r="B157" s="4" t="s">
        <v>30</v>
      </c>
      <c r="C157" s="5" t="s">
        <v>438</v>
      </c>
      <c r="D157" s="6" t="s">
        <v>439</v>
      </c>
    </row>
    <row r="158" spans="1:4" x14ac:dyDescent="0.25">
      <c r="A158" s="4" t="s">
        <v>440</v>
      </c>
      <c r="B158" s="4" t="s">
        <v>5</v>
      </c>
      <c r="C158" s="6" t="s">
        <v>441</v>
      </c>
      <c r="D158" s="6" t="s">
        <v>442</v>
      </c>
    </row>
    <row r="159" spans="1:4" x14ac:dyDescent="0.25">
      <c r="A159" s="4" t="s">
        <v>443</v>
      </c>
      <c r="B159" s="4" t="s">
        <v>5</v>
      </c>
      <c r="C159" s="6" t="s">
        <v>444</v>
      </c>
      <c r="D159" s="6" t="s">
        <v>445</v>
      </c>
    </row>
    <row r="160" spans="1:4" x14ac:dyDescent="0.25">
      <c r="A160" s="4" t="s">
        <v>446</v>
      </c>
      <c r="B160" s="4" t="s">
        <v>5</v>
      </c>
      <c r="C160" s="6" t="s">
        <v>447</v>
      </c>
      <c r="D160" s="6" t="s">
        <v>448</v>
      </c>
    </row>
    <row r="161" spans="1:4" x14ac:dyDescent="0.25">
      <c r="A161" s="4" t="s">
        <v>449</v>
      </c>
      <c r="B161" s="4" t="s">
        <v>11</v>
      </c>
      <c r="C161" s="6" t="s">
        <v>450</v>
      </c>
      <c r="D161" s="6" t="s">
        <v>451</v>
      </c>
    </row>
    <row r="162" spans="1:4" x14ac:dyDescent="0.25">
      <c r="A162" s="4" t="s">
        <v>452</v>
      </c>
      <c r="B162" s="4" t="s">
        <v>30</v>
      </c>
      <c r="C162" s="6" t="s">
        <v>453</v>
      </c>
      <c r="D162" s="6" t="s">
        <v>454</v>
      </c>
    </row>
    <row r="163" spans="1:4" x14ac:dyDescent="0.25">
      <c r="A163" s="7" t="s">
        <v>455</v>
      </c>
      <c r="B163" s="7" t="s">
        <v>5</v>
      </c>
      <c r="C163" s="8"/>
      <c r="D163" s="8" t="s">
        <v>456</v>
      </c>
    </row>
    <row r="164" spans="1:4" x14ac:dyDescent="0.25">
      <c r="A164" s="4" t="s">
        <v>457</v>
      </c>
      <c r="B164" s="4" t="s">
        <v>5</v>
      </c>
      <c r="C164" s="6" t="s">
        <v>458</v>
      </c>
      <c r="D164" s="6" t="s">
        <v>459</v>
      </c>
    </row>
    <row r="165" spans="1:4" x14ac:dyDescent="0.25">
      <c r="A165" s="4" t="s">
        <v>460</v>
      </c>
      <c r="B165" s="4" t="s">
        <v>11</v>
      </c>
      <c r="C165" s="6" t="s">
        <v>461</v>
      </c>
      <c r="D165" s="6" t="s">
        <v>462</v>
      </c>
    </row>
    <row r="166" spans="1:4" x14ac:dyDescent="0.25">
      <c r="A166" s="4" t="s">
        <v>463</v>
      </c>
      <c r="B166" s="4" t="s">
        <v>11</v>
      </c>
      <c r="C166" s="5" t="s">
        <v>464</v>
      </c>
      <c r="D166" s="6" t="s">
        <v>465</v>
      </c>
    </row>
    <row r="167" spans="1:4" x14ac:dyDescent="0.25">
      <c r="A167" s="4" t="s">
        <v>466</v>
      </c>
      <c r="B167" s="4" t="s">
        <v>11</v>
      </c>
      <c r="C167" s="6" t="s">
        <v>467</v>
      </c>
      <c r="D167" s="6" t="s">
        <v>468</v>
      </c>
    </row>
    <row r="168" spans="1:4" x14ac:dyDescent="0.25">
      <c r="A168" s="4" t="s">
        <v>469</v>
      </c>
      <c r="B168" s="4" t="s">
        <v>5</v>
      </c>
      <c r="C168" s="6" t="s">
        <v>470</v>
      </c>
      <c r="D168" s="6" t="s">
        <v>471</v>
      </c>
    </row>
    <row r="169" spans="1:4" x14ac:dyDescent="0.25">
      <c r="A169" s="4" t="s">
        <v>472</v>
      </c>
      <c r="B169" s="4" t="s">
        <v>5</v>
      </c>
      <c r="C169" s="6" t="s">
        <v>473</v>
      </c>
      <c r="D169" s="6" t="s">
        <v>474</v>
      </c>
    </row>
    <row r="170" spans="1:4" x14ac:dyDescent="0.25">
      <c r="A170" s="4" t="s">
        <v>475</v>
      </c>
      <c r="B170" s="4" t="s">
        <v>5</v>
      </c>
      <c r="C170" s="6" t="s">
        <v>476</v>
      </c>
      <c r="D170" s="6" t="s">
        <v>477</v>
      </c>
    </row>
    <row r="171" spans="1:4" x14ac:dyDescent="0.25">
      <c r="A171" s="4" t="s">
        <v>478</v>
      </c>
      <c r="B171" s="4" t="s">
        <v>5</v>
      </c>
      <c r="C171" s="6" t="s">
        <v>479</v>
      </c>
      <c r="D171" s="6" t="s">
        <v>480</v>
      </c>
    </row>
    <row r="172" spans="1:4" x14ac:dyDescent="0.25">
      <c r="A172" s="4" t="s">
        <v>481</v>
      </c>
      <c r="B172" s="4" t="s">
        <v>5</v>
      </c>
      <c r="C172" s="6"/>
      <c r="D172" s="6" t="s">
        <v>482</v>
      </c>
    </row>
    <row r="173" spans="1:4" x14ac:dyDescent="0.25">
      <c r="A173" s="4" t="s">
        <v>483</v>
      </c>
      <c r="B173" s="4" t="s">
        <v>5</v>
      </c>
      <c r="C173" s="6" t="s">
        <v>484</v>
      </c>
      <c r="D173" s="6" t="s">
        <v>485</v>
      </c>
    </row>
    <row r="174" spans="1:4" x14ac:dyDescent="0.25">
      <c r="A174" s="7" t="s">
        <v>486</v>
      </c>
      <c r="B174" s="7" t="s">
        <v>5</v>
      </c>
      <c r="C174" s="8" t="s">
        <v>487</v>
      </c>
      <c r="D174" s="8" t="s">
        <v>488</v>
      </c>
    </row>
    <row r="175" spans="1:4" x14ac:dyDescent="0.25">
      <c r="A175" s="4" t="s">
        <v>489</v>
      </c>
      <c r="B175" s="4" t="s">
        <v>5</v>
      </c>
      <c r="C175" s="5" t="s">
        <v>490</v>
      </c>
      <c r="D175" s="6" t="s">
        <v>491</v>
      </c>
    </row>
    <row r="176" spans="1:4" x14ac:dyDescent="0.25">
      <c r="A176" s="4" t="s">
        <v>492</v>
      </c>
      <c r="B176" s="4" t="s">
        <v>11</v>
      </c>
      <c r="C176" s="6" t="s">
        <v>493</v>
      </c>
      <c r="D176" s="6" t="s">
        <v>494</v>
      </c>
    </row>
    <row r="177" spans="1:4" x14ac:dyDescent="0.25">
      <c r="A177" s="4" t="s">
        <v>495</v>
      </c>
      <c r="B177" s="4" t="s">
        <v>5</v>
      </c>
      <c r="C177" s="6"/>
      <c r="D177" s="6" t="s">
        <v>496</v>
      </c>
    </row>
    <row r="178" spans="1:4" x14ac:dyDescent="0.25">
      <c r="A178" s="4" t="s">
        <v>497</v>
      </c>
      <c r="B178" s="4" t="s">
        <v>11</v>
      </c>
      <c r="C178" s="6" t="s">
        <v>498</v>
      </c>
      <c r="D178" s="6" t="s">
        <v>499</v>
      </c>
    </row>
    <row r="179" spans="1:4" x14ac:dyDescent="0.25">
      <c r="A179" s="4" t="s">
        <v>500</v>
      </c>
      <c r="B179" s="4" t="s">
        <v>5</v>
      </c>
      <c r="C179" s="5" t="s">
        <v>501</v>
      </c>
      <c r="D179" s="6" t="s">
        <v>502</v>
      </c>
    </row>
    <row r="180" spans="1:4" x14ac:dyDescent="0.25">
      <c r="A180" s="4" t="s">
        <v>503</v>
      </c>
      <c r="B180" s="4" t="s">
        <v>11</v>
      </c>
      <c r="C180" s="6" t="s">
        <v>504</v>
      </c>
      <c r="D180" s="6" t="s">
        <v>505</v>
      </c>
    </row>
    <row r="181" spans="1:4" x14ac:dyDescent="0.25">
      <c r="A181" s="4" t="s">
        <v>506</v>
      </c>
      <c r="B181" s="4" t="s">
        <v>5</v>
      </c>
      <c r="C181" s="6"/>
      <c r="D181" s="6" t="s">
        <v>507</v>
      </c>
    </row>
    <row r="182" spans="1:4" x14ac:dyDescent="0.25">
      <c r="A182" s="7" t="s">
        <v>508</v>
      </c>
      <c r="B182" s="7" t="s">
        <v>5</v>
      </c>
      <c r="C182" s="8"/>
      <c r="D182" s="8" t="s">
        <v>509</v>
      </c>
    </row>
    <row r="183" spans="1:4" x14ac:dyDescent="0.25">
      <c r="A183" s="4" t="s">
        <v>510</v>
      </c>
      <c r="B183" s="4" t="s">
        <v>5</v>
      </c>
      <c r="C183" s="6" t="s">
        <v>511</v>
      </c>
      <c r="D183" s="6" t="s">
        <v>512</v>
      </c>
    </row>
    <row r="184" spans="1:4" x14ac:dyDescent="0.25">
      <c r="A184" s="4" t="s">
        <v>513</v>
      </c>
      <c r="B184" s="4" t="s">
        <v>5</v>
      </c>
      <c r="C184" s="6" t="s">
        <v>514</v>
      </c>
      <c r="D184" s="6" t="s">
        <v>515</v>
      </c>
    </row>
    <row r="185" spans="1:4" x14ac:dyDescent="0.25">
      <c r="A185" s="4" t="s">
        <v>516</v>
      </c>
      <c r="B185" s="4" t="s">
        <v>11</v>
      </c>
      <c r="C185" s="6" t="s">
        <v>517</v>
      </c>
      <c r="D185" s="6" t="s">
        <v>518</v>
      </c>
    </row>
    <row r="186" spans="1:4" x14ac:dyDescent="0.25">
      <c r="A186" s="4" t="s">
        <v>519</v>
      </c>
      <c r="B186" s="4" t="s">
        <v>5</v>
      </c>
      <c r="C186" s="6"/>
      <c r="D186" s="6" t="s">
        <v>520</v>
      </c>
    </row>
    <row r="187" spans="1:4" x14ac:dyDescent="0.25">
      <c r="A187" s="4" t="s">
        <v>521</v>
      </c>
      <c r="B187" s="4" t="s">
        <v>5</v>
      </c>
      <c r="C187" s="6"/>
      <c r="D187" s="6" t="s">
        <v>522</v>
      </c>
    </row>
    <row r="188" spans="1:4" x14ac:dyDescent="0.25">
      <c r="A188" s="4" t="s">
        <v>523</v>
      </c>
      <c r="B188" s="4" t="s">
        <v>5</v>
      </c>
      <c r="C188" s="6"/>
      <c r="D188" s="6" t="s">
        <v>524</v>
      </c>
    </row>
    <row r="189" spans="1:4" x14ac:dyDescent="0.25">
      <c r="A189" s="4" t="s">
        <v>525</v>
      </c>
      <c r="B189" s="4" t="s">
        <v>5</v>
      </c>
      <c r="C189" s="5"/>
      <c r="D189" s="6" t="s">
        <v>526</v>
      </c>
    </row>
    <row r="190" spans="1:4" x14ac:dyDescent="0.25">
      <c r="A190" s="4" t="s">
        <v>527</v>
      </c>
      <c r="B190" s="4" t="s">
        <v>11</v>
      </c>
      <c r="C190" s="6" t="s">
        <v>528</v>
      </c>
      <c r="D190" s="6" t="s">
        <v>529</v>
      </c>
    </row>
    <row r="191" spans="1:4" x14ac:dyDescent="0.25">
      <c r="A191" s="4" t="s">
        <v>530</v>
      </c>
      <c r="B191" s="4" t="s">
        <v>5</v>
      </c>
      <c r="C191" s="6"/>
      <c r="D191" s="6" t="s">
        <v>531</v>
      </c>
    </row>
    <row r="192" spans="1:4" x14ac:dyDescent="0.25">
      <c r="A192" s="4" t="s">
        <v>532</v>
      </c>
      <c r="B192" s="4" t="s">
        <v>5</v>
      </c>
      <c r="C192" s="5" t="s">
        <v>533</v>
      </c>
      <c r="D192" s="6" t="s">
        <v>534</v>
      </c>
    </row>
    <row r="193" spans="1:4" x14ac:dyDescent="0.25">
      <c r="A193" s="4" t="s">
        <v>535</v>
      </c>
      <c r="B193" s="4" t="s">
        <v>5</v>
      </c>
      <c r="C193" s="6" t="s">
        <v>536</v>
      </c>
      <c r="D193" s="6" t="s">
        <v>537</v>
      </c>
    </row>
    <row r="194" spans="1:4" x14ac:dyDescent="0.25">
      <c r="A194" s="4" t="s">
        <v>538</v>
      </c>
      <c r="B194" s="4" t="s">
        <v>5</v>
      </c>
      <c r="C194" s="6"/>
      <c r="D194" s="6" t="s">
        <v>539</v>
      </c>
    </row>
    <row r="195" spans="1:4" x14ac:dyDescent="0.25">
      <c r="A195" s="4" t="s">
        <v>540</v>
      </c>
      <c r="B195" s="4" t="s">
        <v>5</v>
      </c>
      <c r="C195" s="6"/>
      <c r="D195" s="6" t="s">
        <v>541</v>
      </c>
    </row>
    <row r="196" spans="1:4" x14ac:dyDescent="0.25">
      <c r="A196" s="4" t="s">
        <v>542</v>
      </c>
      <c r="B196" s="4" t="s">
        <v>5</v>
      </c>
      <c r="C196" s="6"/>
      <c r="D196" s="6" t="s">
        <v>543</v>
      </c>
    </row>
    <row r="197" spans="1:4" x14ac:dyDescent="0.25">
      <c r="A197" s="4" t="s">
        <v>544</v>
      </c>
      <c r="B197" s="4" t="s">
        <v>11</v>
      </c>
      <c r="C197" s="6" t="s">
        <v>545</v>
      </c>
      <c r="D197" s="6" t="s">
        <v>546</v>
      </c>
    </row>
    <row r="198" spans="1:4" x14ac:dyDescent="0.25">
      <c r="A198" s="4" t="s">
        <v>547</v>
      </c>
      <c r="B198" s="4" t="s">
        <v>5</v>
      </c>
      <c r="C198" s="5" t="s">
        <v>548</v>
      </c>
      <c r="D198" s="6" t="s">
        <v>549</v>
      </c>
    </row>
    <row r="199" spans="1:4" x14ac:dyDescent="0.25">
      <c r="A199" s="4" t="s">
        <v>550</v>
      </c>
      <c r="B199" s="4" t="s">
        <v>5</v>
      </c>
      <c r="C199" s="6" t="s">
        <v>551</v>
      </c>
      <c r="D199" s="6" t="s">
        <v>552</v>
      </c>
    </row>
    <row r="200" spans="1:4" x14ac:dyDescent="0.25">
      <c r="A200" s="4" t="s">
        <v>553</v>
      </c>
      <c r="B200" s="4" t="s">
        <v>11</v>
      </c>
      <c r="C200" s="6" t="s">
        <v>554</v>
      </c>
      <c r="D200" s="6" t="s">
        <v>555</v>
      </c>
    </row>
    <row r="201" spans="1:4" x14ac:dyDescent="0.25">
      <c r="A201" s="4" t="s">
        <v>556</v>
      </c>
      <c r="B201" s="4" t="s">
        <v>11</v>
      </c>
      <c r="C201" s="6" t="s">
        <v>557</v>
      </c>
      <c r="D201" s="6" t="s">
        <v>558</v>
      </c>
    </row>
    <row r="202" spans="1:4" x14ac:dyDescent="0.25">
      <c r="A202" s="4" t="s">
        <v>559</v>
      </c>
      <c r="B202" s="4" t="s">
        <v>11</v>
      </c>
      <c r="C202" s="5" t="s">
        <v>560</v>
      </c>
      <c r="D202" s="6" t="s">
        <v>561</v>
      </c>
    </row>
    <row r="203" spans="1:4" x14ac:dyDescent="0.25">
      <c r="A203" s="4" t="s">
        <v>562</v>
      </c>
      <c r="B203" s="4" t="s">
        <v>11</v>
      </c>
      <c r="C203" s="5" t="s">
        <v>563</v>
      </c>
      <c r="D203" s="6" t="s">
        <v>564</v>
      </c>
    </row>
    <row r="204" spans="1:4" x14ac:dyDescent="0.25">
      <c r="A204" s="4" t="s">
        <v>565</v>
      </c>
      <c r="B204" s="4" t="s">
        <v>5</v>
      </c>
      <c r="C204" s="6" t="s">
        <v>566</v>
      </c>
      <c r="D204" s="6" t="s">
        <v>567</v>
      </c>
    </row>
    <row r="205" spans="1:4" x14ac:dyDescent="0.25">
      <c r="A205" s="4" t="s">
        <v>568</v>
      </c>
      <c r="B205" s="4" t="s">
        <v>11</v>
      </c>
      <c r="C205" s="6" t="s">
        <v>569</v>
      </c>
      <c r="D205" s="6" t="s">
        <v>570</v>
      </c>
    </row>
    <row r="206" spans="1:4" x14ac:dyDescent="0.25">
      <c r="A206" s="4" t="s">
        <v>571</v>
      </c>
      <c r="B206" s="4" t="s">
        <v>5</v>
      </c>
      <c r="C206" s="6" t="s">
        <v>572</v>
      </c>
      <c r="D206" s="6" t="s">
        <v>573</v>
      </c>
    </row>
    <row r="207" spans="1:4" x14ac:dyDescent="0.25">
      <c r="A207" s="4" t="s">
        <v>574</v>
      </c>
      <c r="B207" s="4" t="s">
        <v>11</v>
      </c>
      <c r="C207" s="6" t="s">
        <v>575</v>
      </c>
      <c r="D207" s="6" t="s">
        <v>576</v>
      </c>
    </row>
    <row r="208" spans="1:4" x14ac:dyDescent="0.25">
      <c r="A208" s="4" t="s">
        <v>577</v>
      </c>
      <c r="B208" s="4" t="s">
        <v>5</v>
      </c>
      <c r="C208" s="5" t="s">
        <v>578</v>
      </c>
      <c r="D208" s="6" t="s">
        <v>579</v>
      </c>
    </row>
    <row r="209" spans="1:4" x14ac:dyDescent="0.25">
      <c r="A209" s="4" t="s">
        <v>580</v>
      </c>
      <c r="B209" s="4" t="s">
        <v>11</v>
      </c>
      <c r="C209" s="6" t="s">
        <v>581</v>
      </c>
      <c r="D209" s="6" t="s">
        <v>582</v>
      </c>
    </row>
    <row r="210" spans="1:4" x14ac:dyDescent="0.25">
      <c r="A210" s="4" t="s">
        <v>583</v>
      </c>
      <c r="B210" s="4" t="s">
        <v>11</v>
      </c>
      <c r="C210" s="6" t="s">
        <v>584</v>
      </c>
      <c r="D210" s="6" t="s">
        <v>585</v>
      </c>
    </row>
    <row r="211" spans="1:4" x14ac:dyDescent="0.25">
      <c r="A211" s="4" t="s">
        <v>586</v>
      </c>
      <c r="B211" s="4" t="s">
        <v>11</v>
      </c>
      <c r="C211" s="6" t="s">
        <v>587</v>
      </c>
      <c r="D211" s="6" t="s">
        <v>588</v>
      </c>
    </row>
    <row r="212" spans="1:4" x14ac:dyDescent="0.25">
      <c r="A212" s="4" t="s">
        <v>589</v>
      </c>
      <c r="B212" s="4" t="s">
        <v>5</v>
      </c>
      <c r="C212" s="6" t="s">
        <v>590</v>
      </c>
      <c r="D212" s="6" t="s">
        <v>591</v>
      </c>
    </row>
    <row r="213" spans="1:4" x14ac:dyDescent="0.25">
      <c r="A213" s="4" t="s">
        <v>592</v>
      </c>
      <c r="B213" s="4" t="s">
        <v>30</v>
      </c>
      <c r="C213" s="6" t="s">
        <v>593</v>
      </c>
      <c r="D213" s="6" t="s">
        <v>594</v>
      </c>
    </row>
    <row r="214" spans="1:4" x14ac:dyDescent="0.25">
      <c r="A214" s="4" t="s">
        <v>595</v>
      </c>
      <c r="B214" s="4" t="s">
        <v>5</v>
      </c>
      <c r="C214" s="5" t="s">
        <v>596</v>
      </c>
      <c r="D214" s="6" t="s">
        <v>597</v>
      </c>
    </row>
    <row r="215" spans="1:4" x14ac:dyDescent="0.25">
      <c r="A215" s="4" t="s">
        <v>598</v>
      </c>
      <c r="B215" s="4" t="s">
        <v>30</v>
      </c>
      <c r="C215" s="6" t="s">
        <v>599</v>
      </c>
      <c r="D215" s="6" t="s">
        <v>600</v>
      </c>
    </row>
    <row r="216" spans="1:4" x14ac:dyDescent="0.25">
      <c r="A216" s="4" t="s">
        <v>601</v>
      </c>
      <c r="B216" s="4" t="s">
        <v>11</v>
      </c>
      <c r="C216" s="6" t="s">
        <v>602</v>
      </c>
      <c r="D216" s="6" t="s">
        <v>603</v>
      </c>
    </row>
    <row r="217" spans="1:4" x14ac:dyDescent="0.25">
      <c r="A217" s="4" t="s">
        <v>604</v>
      </c>
      <c r="B217" s="4" t="s">
        <v>11</v>
      </c>
      <c r="C217" s="6" t="s">
        <v>605</v>
      </c>
      <c r="D217" s="6" t="s">
        <v>606</v>
      </c>
    </row>
    <row r="218" spans="1:4" x14ac:dyDescent="0.25">
      <c r="A218" s="4" t="s">
        <v>607</v>
      </c>
      <c r="B218" s="4" t="s">
        <v>5</v>
      </c>
      <c r="C218" s="6" t="s">
        <v>608</v>
      </c>
      <c r="D218" s="6" t="s">
        <v>609</v>
      </c>
    </row>
    <row r="219" spans="1:4" x14ac:dyDescent="0.25">
      <c r="A219" s="4" t="s">
        <v>610</v>
      </c>
      <c r="B219" s="4" t="s">
        <v>11</v>
      </c>
      <c r="C219" s="6" t="s">
        <v>611</v>
      </c>
      <c r="D219" s="6" t="s">
        <v>612</v>
      </c>
    </row>
    <row r="220" spans="1:4" x14ac:dyDescent="0.25">
      <c r="A220" s="4" t="s">
        <v>613</v>
      </c>
      <c r="B220" s="4" t="s">
        <v>5</v>
      </c>
      <c r="C220" s="6" t="s">
        <v>614</v>
      </c>
      <c r="D220" s="6" t="s">
        <v>615</v>
      </c>
    </row>
    <row r="221" spans="1:4" x14ac:dyDescent="0.25">
      <c r="A221" s="4" t="s">
        <v>616</v>
      </c>
      <c r="B221" s="4" t="s">
        <v>11</v>
      </c>
      <c r="C221" s="6" t="s">
        <v>617</v>
      </c>
      <c r="D221" s="6" t="s">
        <v>618</v>
      </c>
    </row>
    <row r="222" spans="1:4" x14ac:dyDescent="0.25">
      <c r="A222" s="4" t="s">
        <v>619</v>
      </c>
      <c r="B222" s="4" t="s">
        <v>5</v>
      </c>
      <c r="C222" s="5" t="s">
        <v>620</v>
      </c>
      <c r="D222" s="6" t="s">
        <v>621</v>
      </c>
    </row>
    <row r="223" spans="1:4" x14ac:dyDescent="0.25">
      <c r="A223" s="4" t="s">
        <v>622</v>
      </c>
      <c r="B223" s="4" t="s">
        <v>11</v>
      </c>
      <c r="C223" s="6" t="s">
        <v>623</v>
      </c>
      <c r="D223" s="6" t="s">
        <v>624</v>
      </c>
    </row>
    <row r="224" spans="1:4" x14ac:dyDescent="0.25">
      <c r="A224" s="4" t="s">
        <v>625</v>
      </c>
      <c r="B224" s="4" t="s">
        <v>5</v>
      </c>
      <c r="C224" s="6" t="s">
        <v>626</v>
      </c>
      <c r="D224" s="6" t="s">
        <v>627</v>
      </c>
    </row>
    <row r="225" spans="1:4" x14ac:dyDescent="0.25">
      <c r="A225" s="4" t="s">
        <v>628</v>
      </c>
      <c r="B225" s="4" t="s">
        <v>11</v>
      </c>
      <c r="C225" s="6" t="s">
        <v>629</v>
      </c>
      <c r="D225" s="6" t="s">
        <v>630</v>
      </c>
    </row>
    <row r="226" spans="1:4" x14ac:dyDescent="0.25">
      <c r="A226" s="4" t="s">
        <v>631</v>
      </c>
      <c r="B226" s="4" t="s">
        <v>5</v>
      </c>
      <c r="C226" s="6" t="s">
        <v>632</v>
      </c>
      <c r="D226" s="6" t="s">
        <v>633</v>
      </c>
    </row>
    <row r="227" spans="1:4" x14ac:dyDescent="0.25">
      <c r="A227" s="4" t="s">
        <v>634</v>
      </c>
      <c r="B227" s="4" t="s">
        <v>5</v>
      </c>
      <c r="C227" s="5" t="s">
        <v>635</v>
      </c>
      <c r="D227" s="6" t="s">
        <v>636</v>
      </c>
    </row>
    <row r="228" spans="1:4" x14ac:dyDescent="0.25">
      <c r="A228" s="4" t="s">
        <v>637</v>
      </c>
      <c r="B228" s="4" t="s">
        <v>11</v>
      </c>
      <c r="C228" s="6" t="s">
        <v>638</v>
      </c>
      <c r="D228" s="6" t="s">
        <v>639</v>
      </c>
    </row>
    <row r="229" spans="1:4" x14ac:dyDescent="0.25">
      <c r="A229" s="4" t="s">
        <v>640</v>
      </c>
      <c r="B229" s="4" t="s">
        <v>5</v>
      </c>
      <c r="C229" s="6" t="s">
        <v>641</v>
      </c>
      <c r="D229" s="6" t="s">
        <v>642</v>
      </c>
    </row>
    <row r="230" spans="1:4" x14ac:dyDescent="0.25">
      <c r="A230" s="4" t="s">
        <v>643</v>
      </c>
      <c r="B230" s="4" t="s">
        <v>30</v>
      </c>
      <c r="C230" s="5" t="s">
        <v>644</v>
      </c>
      <c r="D230" s="6" t="s">
        <v>645</v>
      </c>
    </row>
    <row r="231" spans="1:4" x14ac:dyDescent="0.25">
      <c r="A231" s="4" t="s">
        <v>646</v>
      </c>
      <c r="B231" s="4" t="s">
        <v>5</v>
      </c>
      <c r="C231" s="6" t="s">
        <v>647</v>
      </c>
      <c r="D231" s="6" t="s">
        <v>648</v>
      </c>
    </row>
    <row r="232" spans="1:4" x14ac:dyDescent="0.25">
      <c r="A232" s="4" t="s">
        <v>649</v>
      </c>
      <c r="B232" s="4" t="s">
        <v>5</v>
      </c>
      <c r="C232" s="5" t="s">
        <v>650</v>
      </c>
      <c r="D232" s="6" t="s">
        <v>651</v>
      </c>
    </row>
    <row r="233" spans="1:4" x14ac:dyDescent="0.25">
      <c r="A233" s="4" t="s">
        <v>652</v>
      </c>
      <c r="B233" s="4" t="s">
        <v>5</v>
      </c>
      <c r="C233" s="5" t="s">
        <v>653</v>
      </c>
      <c r="D233" s="6" t="s">
        <v>654</v>
      </c>
    </row>
    <row r="234" spans="1:4" x14ac:dyDescent="0.25">
      <c r="A234" s="4" t="s">
        <v>655</v>
      </c>
      <c r="B234" s="4" t="s">
        <v>11</v>
      </c>
      <c r="C234" s="6" t="s">
        <v>656</v>
      </c>
      <c r="D234" s="6" t="s">
        <v>657</v>
      </c>
    </row>
    <row r="235" spans="1:4" x14ac:dyDescent="0.25">
      <c r="A235" s="4" t="s">
        <v>658</v>
      </c>
      <c r="B235" s="4" t="s">
        <v>30</v>
      </c>
      <c r="C235" s="6" t="s">
        <v>659</v>
      </c>
      <c r="D235" s="6" t="s">
        <v>660</v>
      </c>
    </row>
    <row r="236" spans="1:4" x14ac:dyDescent="0.25">
      <c r="A236" s="4" t="s">
        <v>661</v>
      </c>
      <c r="B236" s="4" t="s">
        <v>5</v>
      </c>
      <c r="C236" s="6" t="s">
        <v>662</v>
      </c>
      <c r="D236" s="6" t="s">
        <v>663</v>
      </c>
    </row>
    <row r="237" spans="1:4" x14ac:dyDescent="0.25">
      <c r="A237" s="4" t="s">
        <v>664</v>
      </c>
      <c r="B237" s="4" t="s">
        <v>30</v>
      </c>
      <c r="C237" s="6" t="s">
        <v>665</v>
      </c>
      <c r="D237" s="6" t="s">
        <v>666</v>
      </c>
    </row>
    <row r="238" spans="1:4" x14ac:dyDescent="0.25">
      <c r="A238" s="4" t="s">
        <v>667</v>
      </c>
      <c r="B238" s="4" t="s">
        <v>5</v>
      </c>
      <c r="C238" s="5" t="s">
        <v>668</v>
      </c>
      <c r="D238" s="6" t="s">
        <v>669</v>
      </c>
    </row>
    <row r="239" spans="1:4" x14ac:dyDescent="0.25">
      <c r="A239" s="4" t="s">
        <v>670</v>
      </c>
      <c r="B239" s="4" t="s">
        <v>5</v>
      </c>
      <c r="C239" s="5" t="s">
        <v>671</v>
      </c>
      <c r="D239" s="6" t="s">
        <v>672</v>
      </c>
    </row>
    <row r="240" spans="1:4" x14ac:dyDescent="0.25">
      <c r="A240" s="4" t="s">
        <v>673</v>
      </c>
      <c r="B240" s="4" t="s">
        <v>61</v>
      </c>
      <c r="C240" s="6"/>
      <c r="D240" s="6" t="s">
        <v>674</v>
      </c>
    </row>
    <row r="241" spans="1:4" x14ac:dyDescent="0.25">
      <c r="A241" s="4" t="s">
        <v>675</v>
      </c>
      <c r="B241" s="4" t="s">
        <v>5</v>
      </c>
      <c r="C241" s="5"/>
      <c r="D241" s="6" t="s">
        <v>676</v>
      </c>
    </row>
    <row r="242" spans="1:4" x14ac:dyDescent="0.25">
      <c r="A242" s="4" t="s">
        <v>677</v>
      </c>
      <c r="B242" s="4" t="s">
        <v>5</v>
      </c>
      <c r="C242" s="6" t="s">
        <v>678</v>
      </c>
      <c r="D242" s="6" t="s">
        <v>679</v>
      </c>
    </row>
    <row r="243" spans="1:4" x14ac:dyDescent="0.25">
      <c r="A243" s="4" t="s">
        <v>680</v>
      </c>
      <c r="B243" s="4" t="s">
        <v>11</v>
      </c>
      <c r="C243" s="6" t="s">
        <v>681</v>
      </c>
      <c r="D243" s="6" t="s">
        <v>682</v>
      </c>
    </row>
    <row r="244" spans="1:4" x14ac:dyDescent="0.25">
      <c r="A244" s="4" t="s">
        <v>683</v>
      </c>
      <c r="B244" s="4" t="s">
        <v>30</v>
      </c>
      <c r="C244" s="6" t="s">
        <v>684</v>
      </c>
      <c r="D244" s="6" t="s">
        <v>685</v>
      </c>
    </row>
    <row r="245" spans="1:4" x14ac:dyDescent="0.25">
      <c r="A245" s="4" t="s">
        <v>686</v>
      </c>
      <c r="B245" s="4" t="s">
        <v>5</v>
      </c>
      <c r="C245" s="6" t="s">
        <v>687</v>
      </c>
      <c r="D245" s="6" t="s">
        <v>688</v>
      </c>
    </row>
    <row r="246" spans="1:4" x14ac:dyDescent="0.25">
      <c r="A246" s="4" t="s">
        <v>689</v>
      </c>
      <c r="B246" s="4" t="s">
        <v>11</v>
      </c>
      <c r="C246" s="6" t="s">
        <v>690</v>
      </c>
      <c r="D246" s="6" t="s">
        <v>691</v>
      </c>
    </row>
    <row r="247" spans="1:4" x14ac:dyDescent="0.25">
      <c r="A247" s="4" t="s">
        <v>692</v>
      </c>
      <c r="B247" s="4" t="s">
        <v>11</v>
      </c>
      <c r="C247" s="6" t="s">
        <v>693</v>
      </c>
      <c r="D247" s="6" t="s">
        <v>694</v>
      </c>
    </row>
    <row r="248" spans="1:4" x14ac:dyDescent="0.25">
      <c r="A248" s="4" t="s">
        <v>695</v>
      </c>
      <c r="B248" s="4" t="s">
        <v>5</v>
      </c>
      <c r="C248" s="6" t="s">
        <v>696</v>
      </c>
      <c r="D248" s="6" t="s">
        <v>697</v>
      </c>
    </row>
    <row r="249" spans="1:4" x14ac:dyDescent="0.25">
      <c r="A249" s="4" t="s">
        <v>698</v>
      </c>
      <c r="B249" s="4" t="s">
        <v>5</v>
      </c>
      <c r="C249" s="5" t="s">
        <v>699</v>
      </c>
      <c r="D249" s="6" t="s">
        <v>700</v>
      </c>
    </row>
    <row r="250" spans="1:4" x14ac:dyDescent="0.25">
      <c r="A250" s="4" t="s">
        <v>701</v>
      </c>
      <c r="B250" s="4" t="s">
        <v>11</v>
      </c>
      <c r="C250" s="5" t="s">
        <v>702</v>
      </c>
      <c r="D250" s="6" t="s">
        <v>703</v>
      </c>
    </row>
    <row r="251" spans="1:4" x14ac:dyDescent="0.25">
      <c r="A251" s="4" t="s">
        <v>704</v>
      </c>
      <c r="B251" s="4" t="s">
        <v>11</v>
      </c>
      <c r="C251" s="6" t="s">
        <v>705</v>
      </c>
      <c r="D251" s="6" t="s">
        <v>706</v>
      </c>
    </row>
    <row r="252" spans="1:4" x14ac:dyDescent="0.25">
      <c r="A252" s="4" t="s">
        <v>707</v>
      </c>
      <c r="B252" s="4" t="s">
        <v>5</v>
      </c>
      <c r="C252" s="6" t="s">
        <v>708</v>
      </c>
      <c r="D252" s="6" t="s">
        <v>709</v>
      </c>
    </row>
    <row r="253" spans="1:4" x14ac:dyDescent="0.25">
      <c r="A253" s="4" t="s">
        <v>710</v>
      </c>
      <c r="B253" s="4" t="s">
        <v>11</v>
      </c>
      <c r="C253" s="6" t="s">
        <v>711</v>
      </c>
      <c r="D253" s="6" t="s">
        <v>712</v>
      </c>
    </row>
    <row r="254" spans="1:4" x14ac:dyDescent="0.25">
      <c r="A254" s="4" t="s">
        <v>713</v>
      </c>
      <c r="B254" s="4" t="s">
        <v>5</v>
      </c>
      <c r="C254" s="6"/>
      <c r="D254" s="6" t="s">
        <v>714</v>
      </c>
    </row>
    <row r="255" spans="1:4" x14ac:dyDescent="0.25">
      <c r="A255" s="4" t="s">
        <v>715</v>
      </c>
      <c r="B255" s="4" t="s">
        <v>11</v>
      </c>
      <c r="C255" s="6" t="s">
        <v>716</v>
      </c>
      <c r="D255" s="6" t="s">
        <v>717</v>
      </c>
    </row>
    <row r="256" spans="1:4" x14ac:dyDescent="0.25">
      <c r="A256" s="4" t="s">
        <v>718</v>
      </c>
      <c r="B256" s="4" t="s">
        <v>11</v>
      </c>
      <c r="C256" s="5" t="s">
        <v>719</v>
      </c>
      <c r="D256" s="6" t="s">
        <v>720</v>
      </c>
    </row>
    <row r="257" spans="1:4" x14ac:dyDescent="0.25">
      <c r="A257" s="4" t="s">
        <v>721</v>
      </c>
      <c r="B257" s="4" t="s">
        <v>30</v>
      </c>
      <c r="C257" s="6" t="s">
        <v>722</v>
      </c>
      <c r="D257" s="6" t="s">
        <v>723</v>
      </c>
    </row>
    <row r="258" spans="1:4" x14ac:dyDescent="0.25">
      <c r="A258" s="4" t="s">
        <v>724</v>
      </c>
      <c r="B258" s="4" t="s">
        <v>11</v>
      </c>
      <c r="C258" s="6" t="s">
        <v>725</v>
      </c>
      <c r="D258" s="6" t="s">
        <v>726</v>
      </c>
    </row>
    <row r="259" spans="1:4" x14ac:dyDescent="0.25">
      <c r="A259" s="4" t="s">
        <v>727</v>
      </c>
      <c r="B259" s="4" t="s">
        <v>11</v>
      </c>
      <c r="C259" s="6" t="s">
        <v>728</v>
      </c>
      <c r="D259" s="6" t="s">
        <v>729</v>
      </c>
    </row>
    <row r="260" spans="1:4" x14ac:dyDescent="0.25">
      <c r="A260" s="4" t="s">
        <v>730</v>
      </c>
      <c r="B260" s="4" t="s">
        <v>5</v>
      </c>
      <c r="C260" s="6" t="s">
        <v>731</v>
      </c>
      <c r="D260" s="6" t="s">
        <v>732</v>
      </c>
    </row>
    <row r="261" spans="1:4" x14ac:dyDescent="0.25">
      <c r="A261" s="4" t="s">
        <v>733</v>
      </c>
      <c r="B261" s="4" t="s">
        <v>5</v>
      </c>
      <c r="C261" s="6"/>
      <c r="D261" s="6" t="s">
        <v>734</v>
      </c>
    </row>
    <row r="262" spans="1:4" x14ac:dyDescent="0.25">
      <c r="A262" s="4" t="s">
        <v>735</v>
      </c>
      <c r="B262" s="4" t="s">
        <v>5</v>
      </c>
      <c r="C262" s="6"/>
      <c r="D262" s="6" t="s">
        <v>736</v>
      </c>
    </row>
    <row r="263" spans="1:4" x14ac:dyDescent="0.25">
      <c r="A263" s="4" t="s">
        <v>737</v>
      </c>
      <c r="B263" s="4" t="s">
        <v>5</v>
      </c>
      <c r="C263" s="6" t="s">
        <v>738</v>
      </c>
      <c r="D263" s="6" t="s">
        <v>739</v>
      </c>
    </row>
    <row r="264" spans="1:4" x14ac:dyDescent="0.25">
      <c r="A264" s="4" t="s">
        <v>740</v>
      </c>
      <c r="B264" s="4" t="s">
        <v>5</v>
      </c>
      <c r="C264" s="5" t="s">
        <v>741</v>
      </c>
      <c r="D264" s="6" t="s">
        <v>742</v>
      </c>
    </row>
    <row r="265" spans="1:4" x14ac:dyDescent="0.25">
      <c r="A265" s="4" t="s">
        <v>743</v>
      </c>
      <c r="B265" s="4" t="s">
        <v>11</v>
      </c>
      <c r="C265" s="6" t="s">
        <v>744</v>
      </c>
      <c r="D265" s="6" t="s">
        <v>745</v>
      </c>
    </row>
    <row r="266" spans="1:4" x14ac:dyDescent="0.25">
      <c r="A266" s="4" t="s">
        <v>746</v>
      </c>
      <c r="B266" s="4" t="s">
        <v>11</v>
      </c>
      <c r="C266" s="6" t="s">
        <v>747</v>
      </c>
      <c r="D266" s="6" t="s">
        <v>748</v>
      </c>
    </row>
    <row r="267" spans="1:4" x14ac:dyDescent="0.25">
      <c r="A267" s="4" t="s">
        <v>749</v>
      </c>
      <c r="B267" s="4" t="s">
        <v>11</v>
      </c>
      <c r="C267" s="6" t="s">
        <v>750</v>
      </c>
      <c r="D267" s="6" t="s">
        <v>751</v>
      </c>
    </row>
    <row r="268" spans="1:4" x14ac:dyDescent="0.25">
      <c r="A268" s="4" t="s">
        <v>752</v>
      </c>
      <c r="B268" s="4" t="s">
        <v>5</v>
      </c>
      <c r="C268" s="6" t="s">
        <v>753</v>
      </c>
      <c r="D268" s="6" t="s">
        <v>754</v>
      </c>
    </row>
    <row r="269" spans="1:4" x14ac:dyDescent="0.25">
      <c r="A269" s="4" t="s">
        <v>755</v>
      </c>
      <c r="B269" s="4" t="s">
        <v>11</v>
      </c>
      <c r="C269" s="6" t="s">
        <v>756</v>
      </c>
      <c r="D269" s="6" t="s">
        <v>757</v>
      </c>
    </row>
    <row r="270" spans="1:4" x14ac:dyDescent="0.25">
      <c r="A270" s="7" t="s">
        <v>758</v>
      </c>
      <c r="B270" s="7" t="s">
        <v>30</v>
      </c>
      <c r="C270" s="8" t="s">
        <v>759</v>
      </c>
      <c r="D270" s="8" t="s">
        <v>760</v>
      </c>
    </row>
    <row r="271" spans="1:4" x14ac:dyDescent="0.25">
      <c r="A271" s="4" t="s">
        <v>761</v>
      </c>
      <c r="B271" s="4" t="s">
        <v>5</v>
      </c>
      <c r="C271" s="6" t="s">
        <v>762</v>
      </c>
      <c r="D271" s="6" t="s">
        <v>763</v>
      </c>
    </row>
    <row r="272" spans="1:4" x14ac:dyDescent="0.25">
      <c r="A272" s="4" t="s">
        <v>764</v>
      </c>
      <c r="B272" s="4" t="s">
        <v>11</v>
      </c>
      <c r="C272" s="6" t="s">
        <v>765</v>
      </c>
      <c r="D272" s="6" t="s">
        <v>766</v>
      </c>
    </row>
    <row r="273" spans="1:4" x14ac:dyDescent="0.25">
      <c r="A273" s="4" t="s">
        <v>767</v>
      </c>
      <c r="B273" s="4" t="s">
        <v>5</v>
      </c>
      <c r="C273" s="5" t="s">
        <v>768</v>
      </c>
      <c r="D273" s="6" t="s">
        <v>769</v>
      </c>
    </row>
    <row r="274" spans="1:4" x14ac:dyDescent="0.25">
      <c r="A274" s="4" t="s">
        <v>770</v>
      </c>
      <c r="B274" s="4" t="s">
        <v>11</v>
      </c>
      <c r="C274" s="5" t="s">
        <v>771</v>
      </c>
      <c r="D274" s="6" t="s">
        <v>772</v>
      </c>
    </row>
    <row r="275" spans="1:4" x14ac:dyDescent="0.25">
      <c r="A275" s="4" t="s">
        <v>773</v>
      </c>
      <c r="B275" s="4" t="s">
        <v>11</v>
      </c>
      <c r="C275" s="5" t="s">
        <v>774</v>
      </c>
      <c r="D275" s="6" t="s">
        <v>775</v>
      </c>
    </row>
    <row r="276" spans="1:4" x14ac:dyDescent="0.25">
      <c r="A276" s="4" t="s">
        <v>776</v>
      </c>
      <c r="B276" s="4" t="s">
        <v>5</v>
      </c>
      <c r="C276" s="6" t="s">
        <v>777</v>
      </c>
      <c r="D276" s="6" t="s">
        <v>778</v>
      </c>
    </row>
    <row r="277" spans="1:4" x14ac:dyDescent="0.25">
      <c r="A277" s="4" t="s">
        <v>779</v>
      </c>
      <c r="B277" s="4" t="s">
        <v>5</v>
      </c>
      <c r="C277" s="5" t="s">
        <v>780</v>
      </c>
      <c r="D277" s="6" t="s">
        <v>781</v>
      </c>
    </row>
    <row r="278" spans="1:4" x14ac:dyDescent="0.25">
      <c r="A278" s="4" t="s">
        <v>782</v>
      </c>
      <c r="B278" s="4" t="s">
        <v>11</v>
      </c>
      <c r="C278" s="6" t="s">
        <v>783</v>
      </c>
      <c r="D278" s="6" t="s">
        <v>784</v>
      </c>
    </row>
    <row r="279" spans="1:4" x14ac:dyDescent="0.25">
      <c r="A279" s="4" t="s">
        <v>785</v>
      </c>
      <c r="B279" s="4" t="s">
        <v>5</v>
      </c>
      <c r="C279" s="6" t="s">
        <v>786</v>
      </c>
      <c r="D279" s="6" t="s">
        <v>787</v>
      </c>
    </row>
    <row r="280" spans="1:4" x14ac:dyDescent="0.25">
      <c r="A280" s="4" t="s">
        <v>788</v>
      </c>
      <c r="B280" s="4" t="s">
        <v>30</v>
      </c>
      <c r="C280" s="5" t="s">
        <v>789</v>
      </c>
      <c r="D280" s="6" t="s">
        <v>790</v>
      </c>
    </row>
    <row r="281" spans="1:4" x14ac:dyDescent="0.25">
      <c r="A281" s="4" t="s">
        <v>791</v>
      </c>
      <c r="B281" s="4" t="s">
        <v>11</v>
      </c>
      <c r="C281" s="5" t="s">
        <v>792</v>
      </c>
      <c r="D281" s="6" t="s">
        <v>793</v>
      </c>
    </row>
    <row r="282" spans="1:4" x14ac:dyDescent="0.25">
      <c r="A282" s="4" t="s">
        <v>794</v>
      </c>
      <c r="B282" s="4" t="s">
        <v>5</v>
      </c>
      <c r="C282" s="6"/>
      <c r="D282" s="6" t="s">
        <v>795</v>
      </c>
    </row>
    <row r="283" spans="1:4" x14ac:dyDescent="0.25">
      <c r="A283" s="4" t="s">
        <v>796</v>
      </c>
      <c r="B283" s="4" t="s">
        <v>11</v>
      </c>
      <c r="C283" s="6" t="s">
        <v>797</v>
      </c>
      <c r="D283" s="6" t="s">
        <v>798</v>
      </c>
    </row>
    <row r="284" spans="1:4" x14ac:dyDescent="0.25">
      <c r="A284" s="4" t="s">
        <v>799</v>
      </c>
      <c r="B284" s="4" t="s">
        <v>5</v>
      </c>
      <c r="C284" s="6" t="s">
        <v>800</v>
      </c>
      <c r="D284" s="6" t="s">
        <v>801</v>
      </c>
    </row>
    <row r="285" spans="1:4" x14ac:dyDescent="0.25">
      <c r="A285" s="4" t="s">
        <v>802</v>
      </c>
      <c r="B285" s="4" t="s">
        <v>5</v>
      </c>
      <c r="C285" s="6" t="s">
        <v>803</v>
      </c>
      <c r="D285" s="6" t="s">
        <v>804</v>
      </c>
    </row>
    <row r="286" spans="1:4" x14ac:dyDescent="0.25">
      <c r="A286" s="4" t="s">
        <v>805</v>
      </c>
      <c r="B286" s="4" t="s">
        <v>30</v>
      </c>
      <c r="C286" s="6" t="s">
        <v>806</v>
      </c>
      <c r="D286" s="6" t="s">
        <v>807</v>
      </c>
    </row>
    <row r="287" spans="1:4" x14ac:dyDescent="0.25">
      <c r="A287" s="4" t="s">
        <v>808</v>
      </c>
      <c r="B287" s="4" t="s">
        <v>11</v>
      </c>
      <c r="C287" s="6" t="s">
        <v>809</v>
      </c>
      <c r="D287" s="6" t="s">
        <v>810</v>
      </c>
    </row>
    <row r="288" spans="1:4" x14ac:dyDescent="0.25">
      <c r="A288" s="4" t="s">
        <v>811</v>
      </c>
      <c r="B288" s="4" t="s">
        <v>11</v>
      </c>
      <c r="C288" s="6" t="s">
        <v>812</v>
      </c>
      <c r="D288" s="6" t="s">
        <v>813</v>
      </c>
    </row>
    <row r="289" spans="1:4" x14ac:dyDescent="0.25">
      <c r="A289" s="4" t="s">
        <v>814</v>
      </c>
      <c r="B289" s="4" t="s">
        <v>30</v>
      </c>
      <c r="C289" s="6" t="s">
        <v>815</v>
      </c>
      <c r="D289" s="6" t="s">
        <v>816</v>
      </c>
    </row>
    <row r="290" spans="1:4" x14ac:dyDescent="0.25">
      <c r="A290" s="4" t="s">
        <v>817</v>
      </c>
      <c r="B290" s="4" t="s">
        <v>11</v>
      </c>
      <c r="C290" s="6" t="s">
        <v>818</v>
      </c>
      <c r="D290" s="6" t="s">
        <v>819</v>
      </c>
    </row>
    <row r="291" spans="1:4" x14ac:dyDescent="0.25">
      <c r="A291" s="4" t="s">
        <v>820</v>
      </c>
      <c r="B291" s="4" t="s">
        <v>5</v>
      </c>
      <c r="C291" s="6" t="s">
        <v>821</v>
      </c>
      <c r="D291" s="6" t="s">
        <v>822</v>
      </c>
    </row>
    <row r="292" spans="1:4" x14ac:dyDescent="0.25">
      <c r="A292" s="4" t="s">
        <v>823</v>
      </c>
      <c r="B292" s="4" t="s">
        <v>5</v>
      </c>
      <c r="C292" s="6" t="s">
        <v>824</v>
      </c>
      <c r="D292" s="6" t="s">
        <v>825</v>
      </c>
    </row>
    <row r="293" spans="1:4" x14ac:dyDescent="0.25">
      <c r="A293" s="4" t="s">
        <v>826</v>
      </c>
      <c r="B293" s="4" t="s">
        <v>11</v>
      </c>
      <c r="C293" s="6" t="s">
        <v>827</v>
      </c>
      <c r="D293" s="6" t="s">
        <v>828</v>
      </c>
    </row>
    <row r="294" spans="1:4" x14ac:dyDescent="0.25">
      <c r="A294" s="4" t="s">
        <v>829</v>
      </c>
      <c r="B294" s="4" t="s">
        <v>11</v>
      </c>
      <c r="C294" s="6" t="s">
        <v>830</v>
      </c>
      <c r="D294" s="6" t="s">
        <v>831</v>
      </c>
    </row>
    <row r="295" spans="1:4" x14ac:dyDescent="0.25">
      <c r="A295" s="4" t="s">
        <v>832</v>
      </c>
      <c r="B295" s="4" t="s">
        <v>5</v>
      </c>
      <c r="C295" s="6" t="s">
        <v>833</v>
      </c>
      <c r="D295" s="6" t="s">
        <v>834</v>
      </c>
    </row>
    <row r="296" spans="1:4" x14ac:dyDescent="0.25">
      <c r="A296" s="4" t="s">
        <v>835</v>
      </c>
      <c r="B296" s="4" t="s">
        <v>30</v>
      </c>
      <c r="C296" s="6" t="s">
        <v>836</v>
      </c>
      <c r="D296" s="6" t="s">
        <v>837</v>
      </c>
    </row>
    <row r="297" spans="1:4" x14ac:dyDescent="0.25">
      <c r="A297" s="4" t="s">
        <v>838</v>
      </c>
      <c r="B297" s="4" t="s">
        <v>30</v>
      </c>
      <c r="C297" s="6" t="s">
        <v>839</v>
      </c>
      <c r="D297" s="6" t="s">
        <v>840</v>
      </c>
    </row>
    <row r="298" spans="1:4" x14ac:dyDescent="0.25">
      <c r="A298" s="4" t="s">
        <v>841</v>
      </c>
      <c r="B298" s="4" t="s">
        <v>5</v>
      </c>
      <c r="C298" s="6" t="s">
        <v>842</v>
      </c>
      <c r="D298" s="6" t="s">
        <v>843</v>
      </c>
    </row>
    <row r="299" spans="1:4" x14ac:dyDescent="0.25">
      <c r="A299" s="4" t="s">
        <v>844</v>
      </c>
      <c r="B299" s="4" t="s">
        <v>11</v>
      </c>
      <c r="C299" s="6" t="s">
        <v>845</v>
      </c>
      <c r="D299" s="6" t="s">
        <v>846</v>
      </c>
    </row>
    <row r="300" spans="1:4" x14ac:dyDescent="0.25">
      <c r="A300" s="4" t="s">
        <v>847</v>
      </c>
      <c r="B300" s="4" t="s">
        <v>5</v>
      </c>
      <c r="C300" s="6" t="s">
        <v>848</v>
      </c>
      <c r="D300" s="6" t="s">
        <v>849</v>
      </c>
    </row>
    <row r="301" spans="1:4" x14ac:dyDescent="0.25">
      <c r="A301" s="4" t="s">
        <v>850</v>
      </c>
      <c r="B301" s="4" t="s">
        <v>11</v>
      </c>
      <c r="C301" s="6" t="s">
        <v>851</v>
      </c>
      <c r="D301" s="6" t="s">
        <v>852</v>
      </c>
    </row>
    <row r="302" spans="1:4" x14ac:dyDescent="0.25">
      <c r="A302" s="4" t="s">
        <v>853</v>
      </c>
      <c r="B302" s="4" t="s">
        <v>5</v>
      </c>
      <c r="C302" s="6"/>
      <c r="D302" s="6" t="s">
        <v>854</v>
      </c>
    </row>
    <row r="303" spans="1:4" x14ac:dyDescent="0.25">
      <c r="A303" s="4" t="s">
        <v>855</v>
      </c>
      <c r="B303" s="4" t="s">
        <v>30</v>
      </c>
      <c r="C303" s="6" t="s">
        <v>856</v>
      </c>
      <c r="D303" s="6" t="s">
        <v>857</v>
      </c>
    </row>
    <row r="304" spans="1:4" x14ac:dyDescent="0.25">
      <c r="A304" s="4" t="s">
        <v>858</v>
      </c>
      <c r="B304" s="4" t="s">
        <v>11</v>
      </c>
      <c r="C304" s="6" t="s">
        <v>859</v>
      </c>
      <c r="D304" s="6" t="s">
        <v>860</v>
      </c>
    </row>
    <row r="305" spans="1:4" x14ac:dyDescent="0.25">
      <c r="A305" s="4" t="s">
        <v>861</v>
      </c>
      <c r="B305" s="4" t="s">
        <v>5</v>
      </c>
      <c r="C305" s="6"/>
      <c r="D305" s="6" t="s">
        <v>862</v>
      </c>
    </row>
    <row r="306" spans="1:4" x14ac:dyDescent="0.25">
      <c r="A306" s="4" t="s">
        <v>863</v>
      </c>
      <c r="B306" s="4" t="s">
        <v>30</v>
      </c>
      <c r="C306" s="6" t="s">
        <v>864</v>
      </c>
      <c r="D306" s="6" t="s">
        <v>865</v>
      </c>
    </row>
    <row r="307" spans="1:4" x14ac:dyDescent="0.25">
      <c r="A307" s="4" t="s">
        <v>866</v>
      </c>
      <c r="B307" s="4" t="s">
        <v>11</v>
      </c>
      <c r="C307" s="6" t="s">
        <v>867</v>
      </c>
      <c r="D307" s="6" t="s">
        <v>868</v>
      </c>
    </row>
    <row r="308" spans="1:4" x14ac:dyDescent="0.25">
      <c r="A308" s="4" t="s">
        <v>869</v>
      </c>
      <c r="B308" s="4" t="s">
        <v>5</v>
      </c>
      <c r="C308" s="6" t="s">
        <v>870</v>
      </c>
      <c r="D308" s="6" t="s">
        <v>871</v>
      </c>
    </row>
    <row r="309" spans="1:4" x14ac:dyDescent="0.25">
      <c r="A309" s="4" t="s">
        <v>872</v>
      </c>
      <c r="B309" s="4" t="s">
        <v>30</v>
      </c>
      <c r="C309" s="6" t="s">
        <v>873</v>
      </c>
      <c r="D309" s="6" t="s">
        <v>874</v>
      </c>
    </row>
    <row r="310" spans="1:4" x14ac:dyDescent="0.25">
      <c r="A310" s="4" t="s">
        <v>875</v>
      </c>
      <c r="B310" s="4" t="s">
        <v>11</v>
      </c>
      <c r="C310" s="6" t="s">
        <v>876</v>
      </c>
      <c r="D310" s="6" t="s">
        <v>877</v>
      </c>
    </row>
    <row r="311" spans="1:4" x14ac:dyDescent="0.25">
      <c r="A311" s="4" t="s">
        <v>878</v>
      </c>
      <c r="B311" s="4" t="s">
        <v>5</v>
      </c>
      <c r="C311" s="6" t="s">
        <v>879</v>
      </c>
      <c r="D311" s="6" t="s">
        <v>880</v>
      </c>
    </row>
    <row r="312" spans="1:4" x14ac:dyDescent="0.25">
      <c r="A312" s="4" t="s">
        <v>881</v>
      </c>
      <c r="B312" s="4" t="s">
        <v>11</v>
      </c>
      <c r="C312" s="6" t="s">
        <v>882</v>
      </c>
      <c r="D312" s="6" t="s">
        <v>883</v>
      </c>
    </row>
    <row r="313" spans="1:4" x14ac:dyDescent="0.25">
      <c r="A313" s="4" t="s">
        <v>884</v>
      </c>
      <c r="B313" s="4" t="s">
        <v>11</v>
      </c>
      <c r="C313" s="6" t="s">
        <v>885</v>
      </c>
      <c r="D313" s="6" t="s">
        <v>886</v>
      </c>
    </row>
    <row r="314" spans="1:4" x14ac:dyDescent="0.25">
      <c r="A314" s="4" t="s">
        <v>887</v>
      </c>
      <c r="B314" s="4" t="s">
        <v>11</v>
      </c>
      <c r="C314" s="6" t="s">
        <v>888</v>
      </c>
      <c r="D314" s="6" t="s">
        <v>889</v>
      </c>
    </row>
    <row r="315" spans="1:4" x14ac:dyDescent="0.25">
      <c r="A315" s="4" t="s">
        <v>890</v>
      </c>
      <c r="B315" s="4" t="s">
        <v>11</v>
      </c>
      <c r="C315" s="6" t="s">
        <v>891</v>
      </c>
      <c r="D315" s="6" t="s">
        <v>892</v>
      </c>
    </row>
    <row r="316" spans="1:4" x14ac:dyDescent="0.25">
      <c r="A316" s="4" t="s">
        <v>893</v>
      </c>
      <c r="B316" s="4" t="s">
        <v>11</v>
      </c>
      <c r="C316" s="5" t="s">
        <v>894</v>
      </c>
      <c r="D316" s="6" t="s">
        <v>895</v>
      </c>
    </row>
    <row r="317" spans="1:4" x14ac:dyDescent="0.25">
      <c r="A317" s="4" t="s">
        <v>896</v>
      </c>
      <c r="B317" s="4" t="s">
        <v>30</v>
      </c>
      <c r="C317" s="6" t="s">
        <v>897</v>
      </c>
      <c r="D317" s="6" t="s">
        <v>898</v>
      </c>
    </row>
    <row r="318" spans="1:4" x14ac:dyDescent="0.25">
      <c r="A318" s="4" t="s">
        <v>899</v>
      </c>
      <c r="B318" s="4" t="s">
        <v>5</v>
      </c>
      <c r="C318" s="5" t="s">
        <v>900</v>
      </c>
      <c r="D318" s="6" t="s">
        <v>901</v>
      </c>
    </row>
    <row r="319" spans="1:4" x14ac:dyDescent="0.25">
      <c r="A319" s="4" t="s">
        <v>902</v>
      </c>
      <c r="B319" s="4" t="s">
        <v>11</v>
      </c>
      <c r="C319" s="5" t="s">
        <v>903</v>
      </c>
      <c r="D319" s="6" t="s">
        <v>904</v>
      </c>
    </row>
    <row r="320" spans="1:4" x14ac:dyDescent="0.25">
      <c r="A320" s="4" t="s">
        <v>905</v>
      </c>
      <c r="B320" s="4" t="s">
        <v>5</v>
      </c>
      <c r="C320" s="6" t="s">
        <v>906</v>
      </c>
      <c r="D320" s="6" t="s">
        <v>907</v>
      </c>
    </row>
    <row r="321" spans="1:4" x14ac:dyDescent="0.25">
      <c r="A321" s="4" t="s">
        <v>908</v>
      </c>
      <c r="B321" s="4" t="s">
        <v>5</v>
      </c>
      <c r="C321" s="5"/>
      <c r="D321" s="6" t="s">
        <v>909</v>
      </c>
    </row>
    <row r="322" spans="1:4" x14ac:dyDescent="0.25">
      <c r="A322" s="4" t="s">
        <v>910</v>
      </c>
      <c r="B322" s="4" t="s">
        <v>5</v>
      </c>
      <c r="C322" s="6" t="s">
        <v>911</v>
      </c>
      <c r="D322" s="6" t="s">
        <v>912</v>
      </c>
    </row>
    <row r="323" spans="1:4" x14ac:dyDescent="0.25">
      <c r="A323" s="4" t="s">
        <v>913</v>
      </c>
      <c r="B323" s="4" t="s">
        <v>30</v>
      </c>
      <c r="C323" s="6" t="s">
        <v>914</v>
      </c>
      <c r="D323" s="6" t="s">
        <v>915</v>
      </c>
    </row>
    <row r="324" spans="1:4" x14ac:dyDescent="0.25">
      <c r="A324" s="7" t="s">
        <v>916</v>
      </c>
      <c r="B324" s="7" t="s">
        <v>30</v>
      </c>
      <c r="C324" s="8" t="s">
        <v>917</v>
      </c>
      <c r="D324" s="8" t="s">
        <v>918</v>
      </c>
    </row>
    <row r="325" spans="1:4" x14ac:dyDescent="0.25">
      <c r="A325" s="4" t="s">
        <v>919</v>
      </c>
      <c r="B325" s="4" t="s">
        <v>11</v>
      </c>
      <c r="C325" s="6" t="s">
        <v>920</v>
      </c>
      <c r="D325" s="6" t="s">
        <v>921</v>
      </c>
    </row>
    <row r="326" spans="1:4" x14ac:dyDescent="0.25">
      <c r="A326" s="4" t="s">
        <v>922</v>
      </c>
      <c r="B326" s="4" t="s">
        <v>11</v>
      </c>
      <c r="C326" s="6" t="s">
        <v>923</v>
      </c>
      <c r="D326" s="6" t="s">
        <v>924</v>
      </c>
    </row>
    <row r="327" spans="1:4" x14ac:dyDescent="0.25">
      <c r="A327" s="4" t="s">
        <v>925</v>
      </c>
      <c r="B327" s="4" t="s">
        <v>11</v>
      </c>
      <c r="C327" s="6" t="s">
        <v>926</v>
      </c>
      <c r="D327" s="6" t="s">
        <v>927</v>
      </c>
    </row>
    <row r="328" spans="1:4" x14ac:dyDescent="0.25">
      <c r="A328" s="4" t="s">
        <v>928</v>
      </c>
      <c r="B328" s="4" t="s">
        <v>5</v>
      </c>
      <c r="C328" s="6" t="s">
        <v>929</v>
      </c>
      <c r="D328" s="6" t="s">
        <v>930</v>
      </c>
    </row>
    <row r="329" spans="1:4" x14ac:dyDescent="0.25">
      <c r="A329" s="4" t="s">
        <v>931</v>
      </c>
      <c r="B329" s="4" t="s">
        <v>5</v>
      </c>
      <c r="C329" s="5"/>
      <c r="D329" s="6" t="s">
        <v>932</v>
      </c>
    </row>
    <row r="330" spans="1:4" x14ac:dyDescent="0.25">
      <c r="A330" s="4" t="s">
        <v>933</v>
      </c>
      <c r="B330" s="4" t="s">
        <v>5</v>
      </c>
      <c r="C330" s="6" t="s">
        <v>934</v>
      </c>
      <c r="D330" s="6" t="s">
        <v>935</v>
      </c>
    </row>
    <row r="331" spans="1:4" x14ac:dyDescent="0.25">
      <c r="A331" s="4" t="s">
        <v>936</v>
      </c>
      <c r="B331" s="4" t="s">
        <v>5</v>
      </c>
      <c r="C331" s="6" t="s">
        <v>937</v>
      </c>
      <c r="D331" s="6" t="s">
        <v>938</v>
      </c>
    </row>
    <row r="332" spans="1:4" x14ac:dyDescent="0.25">
      <c r="A332" s="4" t="s">
        <v>939</v>
      </c>
      <c r="B332" s="4" t="s">
        <v>11</v>
      </c>
      <c r="C332" s="6" t="s">
        <v>940</v>
      </c>
      <c r="D332" s="6" t="s">
        <v>941</v>
      </c>
    </row>
    <row r="333" spans="1:4" x14ac:dyDescent="0.25">
      <c r="A333" s="4" t="s">
        <v>942</v>
      </c>
      <c r="B333" s="4" t="s">
        <v>5</v>
      </c>
      <c r="C333" s="6" t="s">
        <v>943</v>
      </c>
      <c r="D333" s="6" t="s">
        <v>944</v>
      </c>
    </row>
    <row r="334" spans="1:4" x14ac:dyDescent="0.25">
      <c r="A334" s="4" t="s">
        <v>945</v>
      </c>
      <c r="B334" s="4" t="s">
        <v>11</v>
      </c>
      <c r="C334" s="6" t="s">
        <v>946</v>
      </c>
      <c r="D334" s="6" t="s">
        <v>947</v>
      </c>
    </row>
    <row r="335" spans="1:4" x14ac:dyDescent="0.25">
      <c r="A335" s="4" t="s">
        <v>948</v>
      </c>
      <c r="B335" s="4" t="s">
        <v>11</v>
      </c>
      <c r="C335" s="6" t="s">
        <v>949</v>
      </c>
      <c r="D335" s="6" t="s">
        <v>950</v>
      </c>
    </row>
    <row r="336" spans="1:4" x14ac:dyDescent="0.25">
      <c r="A336" s="4" t="s">
        <v>951</v>
      </c>
      <c r="B336" s="4" t="s">
        <v>5</v>
      </c>
      <c r="C336" s="5" t="s">
        <v>952</v>
      </c>
      <c r="D336" s="6" t="s">
        <v>953</v>
      </c>
    </row>
    <row r="337" spans="1:4" x14ac:dyDescent="0.25">
      <c r="A337" s="4" t="s">
        <v>954</v>
      </c>
      <c r="B337" s="4" t="s">
        <v>5</v>
      </c>
      <c r="C337" s="6" t="s">
        <v>955</v>
      </c>
      <c r="D337" s="6" t="s">
        <v>956</v>
      </c>
    </row>
    <row r="338" spans="1:4" x14ac:dyDescent="0.25">
      <c r="A338" s="4" t="s">
        <v>957</v>
      </c>
      <c r="B338" s="4" t="s">
        <v>5</v>
      </c>
      <c r="C338" s="6" t="s">
        <v>958</v>
      </c>
      <c r="D338" s="6" t="s">
        <v>959</v>
      </c>
    </row>
    <row r="339" spans="1:4" x14ac:dyDescent="0.25">
      <c r="A339" s="4" t="s">
        <v>960</v>
      </c>
      <c r="B339" s="4" t="s">
        <v>5</v>
      </c>
      <c r="C339" s="6"/>
      <c r="D339" s="6" t="s">
        <v>961</v>
      </c>
    </row>
    <row r="340" spans="1:4" x14ac:dyDescent="0.25">
      <c r="A340" s="4" t="s">
        <v>962</v>
      </c>
      <c r="B340" s="4" t="s">
        <v>5</v>
      </c>
      <c r="C340" s="6"/>
      <c r="D340" s="6" t="s">
        <v>963</v>
      </c>
    </row>
    <row r="341" spans="1:4" x14ac:dyDescent="0.25">
      <c r="A341" s="4" t="s">
        <v>964</v>
      </c>
      <c r="B341" s="4" t="s">
        <v>11</v>
      </c>
      <c r="C341" s="6" t="s">
        <v>965</v>
      </c>
      <c r="D341" s="6" t="s">
        <v>966</v>
      </c>
    </row>
    <row r="342" spans="1:4" x14ac:dyDescent="0.25">
      <c r="A342" s="4" t="s">
        <v>967</v>
      </c>
      <c r="B342" s="4" t="s">
        <v>11</v>
      </c>
      <c r="C342" s="6" t="s">
        <v>968</v>
      </c>
      <c r="D342" s="6" t="s">
        <v>969</v>
      </c>
    </row>
    <row r="343" spans="1:4" x14ac:dyDescent="0.25">
      <c r="A343" s="4" t="s">
        <v>970</v>
      </c>
      <c r="B343" s="4" t="s">
        <v>61</v>
      </c>
      <c r="C343" s="6"/>
      <c r="D343" s="6" t="s">
        <v>971</v>
      </c>
    </row>
    <row r="344" spans="1:4" x14ac:dyDescent="0.25">
      <c r="A344" s="4" t="s">
        <v>972</v>
      </c>
      <c r="B344" s="4" t="s">
        <v>5</v>
      </c>
      <c r="C344" s="6" t="s">
        <v>973</v>
      </c>
      <c r="D344" s="6" t="s">
        <v>974</v>
      </c>
    </row>
    <row r="345" spans="1:4" x14ac:dyDescent="0.25">
      <c r="A345" s="4" t="s">
        <v>975</v>
      </c>
      <c r="B345" s="4" t="s">
        <v>5</v>
      </c>
      <c r="C345" s="6" t="s">
        <v>976</v>
      </c>
      <c r="D345" s="6" t="s">
        <v>977</v>
      </c>
    </row>
    <row r="346" spans="1:4" x14ac:dyDescent="0.25">
      <c r="A346" s="4" t="s">
        <v>978</v>
      </c>
      <c r="B346" s="4" t="s">
        <v>11</v>
      </c>
      <c r="C346" s="6" t="s">
        <v>979</v>
      </c>
      <c r="D346" s="6" t="s">
        <v>980</v>
      </c>
    </row>
    <row r="347" spans="1:4" x14ac:dyDescent="0.25">
      <c r="A347" s="4" t="s">
        <v>981</v>
      </c>
      <c r="B347" s="4" t="s">
        <v>5</v>
      </c>
      <c r="C347" s="6"/>
      <c r="D347" s="6" t="s">
        <v>982</v>
      </c>
    </row>
    <row r="348" spans="1:4" x14ac:dyDescent="0.25">
      <c r="A348" s="4" t="s">
        <v>983</v>
      </c>
      <c r="B348" s="4" t="s">
        <v>5</v>
      </c>
      <c r="C348" s="6" t="s">
        <v>984</v>
      </c>
      <c r="D348" s="6" t="s">
        <v>985</v>
      </c>
    </row>
    <row r="349" spans="1:4" x14ac:dyDescent="0.25">
      <c r="A349" s="4" t="s">
        <v>986</v>
      </c>
      <c r="B349" s="4" t="s">
        <v>11</v>
      </c>
      <c r="C349" s="6" t="s">
        <v>987</v>
      </c>
      <c r="D349" s="6" t="s">
        <v>988</v>
      </c>
    </row>
    <row r="350" spans="1:4" x14ac:dyDescent="0.25">
      <c r="A350" s="4" t="s">
        <v>989</v>
      </c>
      <c r="B350" s="4" t="s">
        <v>5</v>
      </c>
      <c r="C350" s="6" t="s">
        <v>990</v>
      </c>
      <c r="D350" s="6" t="s">
        <v>991</v>
      </c>
    </row>
    <row r="351" spans="1:4" x14ac:dyDescent="0.25">
      <c r="A351" s="4" t="s">
        <v>992</v>
      </c>
      <c r="B351" s="4" t="s">
        <v>11</v>
      </c>
      <c r="C351" s="6" t="s">
        <v>993</v>
      </c>
      <c r="D351" s="6" t="s">
        <v>994</v>
      </c>
    </row>
    <row r="352" spans="1:4" x14ac:dyDescent="0.25">
      <c r="A352" s="4" t="s">
        <v>995</v>
      </c>
      <c r="B352" s="4" t="s">
        <v>5</v>
      </c>
      <c r="C352" s="6" t="s">
        <v>996</v>
      </c>
      <c r="D352" s="6" t="s">
        <v>997</v>
      </c>
    </row>
    <row r="353" spans="1:4" x14ac:dyDescent="0.25">
      <c r="A353" s="4" t="s">
        <v>998</v>
      </c>
      <c r="B353" s="4" t="s">
        <v>30</v>
      </c>
      <c r="C353" s="6" t="s">
        <v>999</v>
      </c>
      <c r="D353" s="6" t="s">
        <v>1000</v>
      </c>
    </row>
    <row r="354" spans="1:4" x14ac:dyDescent="0.25">
      <c r="A354" s="4" t="s">
        <v>1001</v>
      </c>
      <c r="B354" s="4" t="s">
        <v>11</v>
      </c>
      <c r="C354" s="6" t="s">
        <v>1002</v>
      </c>
      <c r="D354" s="6" t="s">
        <v>1003</v>
      </c>
    </row>
    <row r="355" spans="1:4" x14ac:dyDescent="0.25">
      <c r="A355" s="4" t="s">
        <v>1004</v>
      </c>
      <c r="B355" s="4" t="s">
        <v>5</v>
      </c>
      <c r="C355" s="5" t="s">
        <v>1005</v>
      </c>
      <c r="D355" s="6" t="s">
        <v>1006</v>
      </c>
    </row>
    <row r="356" spans="1:4" x14ac:dyDescent="0.25">
      <c r="A356" s="4" t="s">
        <v>1007</v>
      </c>
      <c r="B356" s="4" t="s">
        <v>5</v>
      </c>
      <c r="C356" s="6"/>
      <c r="D356" s="6" t="s">
        <v>1008</v>
      </c>
    </row>
    <row r="357" spans="1:4" x14ac:dyDescent="0.25">
      <c r="A357" s="4" t="s">
        <v>1009</v>
      </c>
      <c r="B357" s="4" t="s">
        <v>30</v>
      </c>
      <c r="C357" s="6" t="s">
        <v>1010</v>
      </c>
      <c r="D357" s="6" t="s">
        <v>1011</v>
      </c>
    </row>
    <row r="358" spans="1:4" x14ac:dyDescent="0.25">
      <c r="A358" s="4" t="s">
        <v>1012</v>
      </c>
      <c r="B358" s="4" t="s">
        <v>5</v>
      </c>
      <c r="C358" s="6" t="s">
        <v>1013</v>
      </c>
      <c r="D358" s="6" t="s">
        <v>1014</v>
      </c>
    </row>
    <row r="359" spans="1:4" x14ac:dyDescent="0.25">
      <c r="A359" s="4" t="s">
        <v>1015</v>
      </c>
      <c r="B359" s="4" t="s">
        <v>5</v>
      </c>
      <c r="C359" s="6"/>
      <c r="D359" s="6" t="s">
        <v>1016</v>
      </c>
    </row>
    <row r="360" spans="1:4" x14ac:dyDescent="0.25">
      <c r="A360" s="4" t="s">
        <v>1017</v>
      </c>
      <c r="B360" s="4" t="s">
        <v>11</v>
      </c>
      <c r="C360" s="6" t="s">
        <v>1018</v>
      </c>
      <c r="D360" s="6" t="s">
        <v>1019</v>
      </c>
    </row>
    <row r="361" spans="1:4" x14ac:dyDescent="0.25">
      <c r="A361" s="4" t="s">
        <v>1020</v>
      </c>
      <c r="B361" s="4" t="s">
        <v>11</v>
      </c>
      <c r="C361" s="6" t="s">
        <v>1021</v>
      </c>
      <c r="D361" s="6" t="s">
        <v>1022</v>
      </c>
    </row>
    <row r="362" spans="1:4" x14ac:dyDescent="0.25">
      <c r="A362" s="4" t="s">
        <v>1023</v>
      </c>
      <c r="B362" s="4" t="s">
        <v>11</v>
      </c>
      <c r="C362" s="6" t="s">
        <v>1024</v>
      </c>
      <c r="D362" s="6" t="s">
        <v>1025</v>
      </c>
    </row>
    <row r="363" spans="1:4" x14ac:dyDescent="0.25">
      <c r="A363" s="4" t="s">
        <v>1026</v>
      </c>
      <c r="B363" s="4" t="s">
        <v>30</v>
      </c>
      <c r="C363" s="6" t="s">
        <v>1027</v>
      </c>
      <c r="D363" s="6" t="s">
        <v>1028</v>
      </c>
    </row>
    <row r="364" spans="1:4" x14ac:dyDescent="0.25">
      <c r="A364" s="4" t="s">
        <v>1029</v>
      </c>
      <c r="B364" s="4" t="s">
        <v>11</v>
      </c>
      <c r="C364" s="6" t="s">
        <v>1030</v>
      </c>
      <c r="D364" s="6" t="s">
        <v>1031</v>
      </c>
    </row>
    <row r="365" spans="1:4" x14ac:dyDescent="0.25">
      <c r="A365" s="4" t="s">
        <v>1032</v>
      </c>
      <c r="B365" s="4" t="s">
        <v>11</v>
      </c>
      <c r="C365" s="6" t="s">
        <v>1033</v>
      </c>
      <c r="D365" s="6" t="s">
        <v>1034</v>
      </c>
    </row>
    <row r="366" spans="1:4" x14ac:dyDescent="0.25">
      <c r="A366" s="4" t="s">
        <v>1035</v>
      </c>
      <c r="B366" s="4" t="s">
        <v>11</v>
      </c>
      <c r="C366" s="6" t="s">
        <v>1036</v>
      </c>
      <c r="D366" s="6" t="s">
        <v>1037</v>
      </c>
    </row>
    <row r="367" spans="1:4" x14ac:dyDescent="0.25">
      <c r="A367" s="4" t="s">
        <v>1038</v>
      </c>
      <c r="B367" s="4" t="s">
        <v>11</v>
      </c>
      <c r="C367" s="6" t="s">
        <v>1039</v>
      </c>
      <c r="D367" s="6" t="s">
        <v>1040</v>
      </c>
    </row>
    <row r="368" spans="1:4" x14ac:dyDescent="0.25">
      <c r="A368" s="4" t="s">
        <v>1041</v>
      </c>
      <c r="B368" s="4" t="s">
        <v>11</v>
      </c>
      <c r="C368" s="6" t="s">
        <v>1042</v>
      </c>
      <c r="D368" s="6" t="s">
        <v>1043</v>
      </c>
    </row>
    <row r="369" spans="1:4" x14ac:dyDescent="0.25">
      <c r="A369" s="4" t="s">
        <v>1044</v>
      </c>
      <c r="B369" s="4" t="s">
        <v>5</v>
      </c>
      <c r="C369" s="6" t="s">
        <v>1045</v>
      </c>
      <c r="D369" s="6" t="s">
        <v>1046</v>
      </c>
    </row>
    <row r="370" spans="1:4" x14ac:dyDescent="0.25">
      <c r="A370" s="4" t="s">
        <v>1047</v>
      </c>
      <c r="B370" s="4" t="s">
        <v>11</v>
      </c>
      <c r="C370" s="6" t="s">
        <v>1048</v>
      </c>
      <c r="D370" s="6" t="s">
        <v>1049</v>
      </c>
    </row>
    <row r="371" spans="1:4" x14ac:dyDescent="0.25">
      <c r="A371" s="4" t="s">
        <v>1050</v>
      </c>
      <c r="B371" s="4" t="s">
        <v>11</v>
      </c>
      <c r="C371" s="6" t="s">
        <v>1051</v>
      </c>
      <c r="D371" s="6" t="s">
        <v>1052</v>
      </c>
    </row>
    <row r="372" spans="1:4" x14ac:dyDescent="0.25">
      <c r="A372" s="4" t="s">
        <v>1053</v>
      </c>
      <c r="B372" s="4" t="s">
        <v>5</v>
      </c>
      <c r="C372" s="5" t="s">
        <v>1054</v>
      </c>
      <c r="D372" s="6" t="s">
        <v>1055</v>
      </c>
    </row>
    <row r="373" spans="1:4" x14ac:dyDescent="0.25">
      <c r="A373" s="4" t="s">
        <v>1056</v>
      </c>
      <c r="B373" s="4" t="s">
        <v>5</v>
      </c>
      <c r="C373" s="6"/>
      <c r="D373" s="6" t="s">
        <v>1057</v>
      </c>
    </row>
    <row r="374" spans="1:4" x14ac:dyDescent="0.25">
      <c r="A374" s="4" t="s">
        <v>1058</v>
      </c>
      <c r="B374" s="4" t="s">
        <v>5</v>
      </c>
      <c r="C374" s="5" t="s">
        <v>1059</v>
      </c>
      <c r="D374" s="6" t="s">
        <v>1060</v>
      </c>
    </row>
    <row r="375" spans="1:4" x14ac:dyDescent="0.25">
      <c r="A375" s="4" t="s">
        <v>1061</v>
      </c>
      <c r="B375" s="4" t="s">
        <v>5</v>
      </c>
      <c r="C375" s="6"/>
      <c r="D375" s="6" t="s">
        <v>1062</v>
      </c>
    </row>
    <row r="376" spans="1:4" x14ac:dyDescent="0.25">
      <c r="A376" s="4" t="s">
        <v>1063</v>
      </c>
      <c r="B376" s="4" t="s">
        <v>11</v>
      </c>
      <c r="C376" s="5" t="s">
        <v>1064</v>
      </c>
      <c r="D376" s="6" t="s">
        <v>1065</v>
      </c>
    </row>
    <row r="377" spans="1:4" x14ac:dyDescent="0.25">
      <c r="A377" s="4" t="s">
        <v>1066</v>
      </c>
      <c r="B377" s="4" t="s">
        <v>5</v>
      </c>
      <c r="C377" s="6"/>
      <c r="D377" s="6" t="s">
        <v>1067</v>
      </c>
    </row>
    <row r="378" spans="1:4" x14ac:dyDescent="0.25">
      <c r="A378" s="4" t="s">
        <v>1068</v>
      </c>
      <c r="B378" s="4" t="s">
        <v>11</v>
      </c>
      <c r="C378" s="6" t="s">
        <v>1069</v>
      </c>
      <c r="D378" s="6" t="s">
        <v>1070</v>
      </c>
    </row>
    <row r="379" spans="1:4" x14ac:dyDescent="0.25">
      <c r="A379" s="4" t="s">
        <v>1071</v>
      </c>
      <c r="B379" s="4" t="s">
        <v>5</v>
      </c>
      <c r="C379" s="6"/>
      <c r="D379" s="6" t="s">
        <v>1072</v>
      </c>
    </row>
    <row r="380" spans="1:4" x14ac:dyDescent="0.25">
      <c r="A380" s="4" t="s">
        <v>1073</v>
      </c>
      <c r="B380" s="4" t="s">
        <v>11</v>
      </c>
      <c r="C380" s="6" t="s">
        <v>1074</v>
      </c>
      <c r="D380" s="6" t="s">
        <v>1075</v>
      </c>
    </row>
    <row r="381" spans="1:4" x14ac:dyDescent="0.25">
      <c r="A381" s="7" t="s">
        <v>1076</v>
      </c>
      <c r="B381" s="7" t="s">
        <v>5</v>
      </c>
      <c r="C381" s="8" t="s">
        <v>1077</v>
      </c>
      <c r="D381" s="8" t="s">
        <v>1078</v>
      </c>
    </row>
    <row r="382" spans="1:4" x14ac:dyDescent="0.25">
      <c r="A382" s="4" t="s">
        <v>1079</v>
      </c>
      <c r="B382" s="4" t="s">
        <v>5</v>
      </c>
      <c r="C382" s="5" t="s">
        <v>1080</v>
      </c>
      <c r="D382" s="6" t="s">
        <v>1081</v>
      </c>
    </row>
    <row r="383" spans="1:4" x14ac:dyDescent="0.25">
      <c r="A383" s="4" t="s">
        <v>1082</v>
      </c>
      <c r="B383" s="4" t="s">
        <v>5</v>
      </c>
      <c r="C383" s="6" t="s">
        <v>1083</v>
      </c>
      <c r="D383" s="6" t="s">
        <v>1084</v>
      </c>
    </row>
    <row r="384" spans="1:4" x14ac:dyDescent="0.25">
      <c r="A384" s="4" t="s">
        <v>1085</v>
      </c>
      <c r="B384" s="4" t="s">
        <v>11</v>
      </c>
      <c r="C384" s="5" t="s">
        <v>1086</v>
      </c>
      <c r="D384" s="5" t="s">
        <v>1087</v>
      </c>
    </row>
    <row r="385" spans="1:4" x14ac:dyDescent="0.25">
      <c r="A385" s="4" t="s">
        <v>1088</v>
      </c>
      <c r="B385" s="4" t="s">
        <v>5</v>
      </c>
      <c r="C385" s="5" t="s">
        <v>1089</v>
      </c>
      <c r="D385" s="6" t="s">
        <v>1090</v>
      </c>
    </row>
    <row r="386" spans="1:4" x14ac:dyDescent="0.25">
      <c r="A386" s="4" t="s">
        <v>1091</v>
      </c>
      <c r="B386" s="4" t="s">
        <v>11</v>
      </c>
      <c r="C386" s="6"/>
      <c r="D386" s="6" t="s">
        <v>1092</v>
      </c>
    </row>
    <row r="387" spans="1:4" x14ac:dyDescent="0.25">
      <c r="A387" s="4" t="s">
        <v>1093</v>
      </c>
      <c r="B387" s="4" t="s">
        <v>30</v>
      </c>
      <c r="C387" s="6" t="s">
        <v>1094</v>
      </c>
      <c r="D387" s="6" t="s">
        <v>1095</v>
      </c>
    </row>
    <row r="388" spans="1:4" x14ac:dyDescent="0.25">
      <c r="A388" s="4" t="s">
        <v>1096</v>
      </c>
      <c r="B388" s="4" t="s">
        <v>11</v>
      </c>
      <c r="C388" s="6" t="s">
        <v>1097</v>
      </c>
      <c r="D388" s="6" t="s">
        <v>1098</v>
      </c>
    </row>
    <row r="389" spans="1:4" x14ac:dyDescent="0.25">
      <c r="A389" s="4" t="s">
        <v>1099</v>
      </c>
      <c r="B389" s="4" t="s">
        <v>5</v>
      </c>
      <c r="C389" s="6" t="s">
        <v>1100</v>
      </c>
      <c r="D389" s="6" t="s">
        <v>1101</v>
      </c>
    </row>
    <row r="390" spans="1:4" x14ac:dyDescent="0.25">
      <c r="A390" s="4" t="s">
        <v>1102</v>
      </c>
      <c r="B390" s="4" t="s">
        <v>11</v>
      </c>
      <c r="C390" s="6" t="s">
        <v>1103</v>
      </c>
      <c r="D390" s="6" t="s">
        <v>1104</v>
      </c>
    </row>
    <row r="391" spans="1:4" x14ac:dyDescent="0.25">
      <c r="A391" s="4" t="s">
        <v>1105</v>
      </c>
      <c r="B391" s="4" t="s">
        <v>11</v>
      </c>
      <c r="C391" s="6" t="s">
        <v>1106</v>
      </c>
      <c r="D391" s="6" t="s">
        <v>1107</v>
      </c>
    </row>
    <row r="392" spans="1:4" x14ac:dyDescent="0.25">
      <c r="A392" s="4" t="s">
        <v>1108</v>
      </c>
      <c r="B392" s="4" t="s">
        <v>5</v>
      </c>
      <c r="C392" s="5" t="s">
        <v>1109</v>
      </c>
      <c r="D392" s="5" t="s">
        <v>1110</v>
      </c>
    </row>
    <row r="393" spans="1:4" x14ac:dyDescent="0.25">
      <c r="A393" s="4" t="s">
        <v>1111</v>
      </c>
      <c r="B393" s="4" t="s">
        <v>11</v>
      </c>
      <c r="C393" s="5" t="s">
        <v>1112</v>
      </c>
      <c r="D393" s="6" t="s">
        <v>1113</v>
      </c>
    </row>
    <row r="394" spans="1:4" x14ac:dyDescent="0.25">
      <c r="A394" s="4" t="s">
        <v>1114</v>
      </c>
      <c r="B394" s="4" t="s">
        <v>11</v>
      </c>
      <c r="C394" s="6" t="s">
        <v>1115</v>
      </c>
      <c r="D394" s="6" t="s">
        <v>1116</v>
      </c>
    </row>
    <row r="395" spans="1:4" x14ac:dyDescent="0.25">
      <c r="A395" s="4" t="s">
        <v>1117</v>
      </c>
      <c r="B395" s="4" t="s">
        <v>11</v>
      </c>
      <c r="C395" s="6" t="s">
        <v>1118</v>
      </c>
      <c r="D395" s="6" t="s">
        <v>1119</v>
      </c>
    </row>
    <row r="396" spans="1:4" x14ac:dyDescent="0.25">
      <c r="A396" s="4" t="s">
        <v>1120</v>
      </c>
      <c r="B396" s="4" t="s">
        <v>11</v>
      </c>
      <c r="C396" s="6" t="s">
        <v>1121</v>
      </c>
      <c r="D396" s="6" t="s">
        <v>1122</v>
      </c>
    </row>
    <row r="397" spans="1:4" x14ac:dyDescent="0.25">
      <c r="A397" s="4" t="s">
        <v>1123</v>
      </c>
      <c r="B397" s="4" t="s">
        <v>11</v>
      </c>
      <c r="C397" s="6" t="s">
        <v>1124</v>
      </c>
      <c r="D397" s="6" t="s">
        <v>1125</v>
      </c>
    </row>
    <row r="398" spans="1:4" x14ac:dyDescent="0.25">
      <c r="A398" s="4" t="s">
        <v>1126</v>
      </c>
      <c r="B398" s="4" t="s">
        <v>11</v>
      </c>
      <c r="C398" s="6" t="s">
        <v>1127</v>
      </c>
      <c r="D398" s="6" t="s">
        <v>1128</v>
      </c>
    </row>
    <row r="399" spans="1:4" x14ac:dyDescent="0.25">
      <c r="A399" s="4" t="s">
        <v>1129</v>
      </c>
      <c r="B399" s="4" t="s">
        <v>5</v>
      </c>
      <c r="C399" s="6" t="s">
        <v>1130</v>
      </c>
      <c r="D399" s="6" t="s">
        <v>1131</v>
      </c>
    </row>
    <row r="400" spans="1:4" x14ac:dyDescent="0.25">
      <c r="A400" s="4" t="s">
        <v>1132</v>
      </c>
      <c r="B400" s="4" t="s">
        <v>5</v>
      </c>
      <c r="C400" s="6" t="s">
        <v>1133</v>
      </c>
      <c r="D400" s="6" t="s">
        <v>1134</v>
      </c>
    </row>
    <row r="401" spans="1:4" x14ac:dyDescent="0.25">
      <c r="A401" s="4" t="s">
        <v>1135</v>
      </c>
      <c r="B401" s="4" t="s">
        <v>11</v>
      </c>
      <c r="C401" s="6" t="s">
        <v>1136</v>
      </c>
      <c r="D401" s="6" t="s">
        <v>1137</v>
      </c>
    </row>
    <row r="402" spans="1:4" x14ac:dyDescent="0.25">
      <c r="A402" s="4" t="s">
        <v>1138</v>
      </c>
      <c r="B402" s="4" t="s">
        <v>5</v>
      </c>
      <c r="C402" s="6" t="s">
        <v>1139</v>
      </c>
      <c r="D402" s="6" t="s">
        <v>1140</v>
      </c>
    </row>
    <row r="403" spans="1:4" x14ac:dyDescent="0.25">
      <c r="A403" s="4" t="s">
        <v>1141</v>
      </c>
      <c r="B403" s="4" t="s">
        <v>5</v>
      </c>
      <c r="C403" s="6" t="s">
        <v>1142</v>
      </c>
      <c r="D403" s="6" t="s">
        <v>1143</v>
      </c>
    </row>
    <row r="404" spans="1:4" x14ac:dyDescent="0.25">
      <c r="A404" s="4" t="s">
        <v>1144</v>
      </c>
      <c r="B404" s="4" t="s">
        <v>11</v>
      </c>
      <c r="C404" s="6" t="s">
        <v>1145</v>
      </c>
      <c r="D404" s="6" t="s">
        <v>1146</v>
      </c>
    </row>
    <row r="405" spans="1:4" x14ac:dyDescent="0.25">
      <c r="A405" s="4" t="s">
        <v>1147</v>
      </c>
      <c r="B405" s="4" t="s">
        <v>5</v>
      </c>
      <c r="C405" s="6" t="s">
        <v>1148</v>
      </c>
      <c r="D405" s="6" t="s">
        <v>1149</v>
      </c>
    </row>
    <row r="406" spans="1:4" x14ac:dyDescent="0.25">
      <c r="A406" s="4" t="s">
        <v>1150</v>
      </c>
      <c r="B406" s="4" t="s">
        <v>5</v>
      </c>
      <c r="C406" s="6" t="s">
        <v>1151</v>
      </c>
      <c r="D406" s="6" t="s">
        <v>1152</v>
      </c>
    </row>
    <row r="407" spans="1:4" x14ac:dyDescent="0.25">
      <c r="A407" s="4" t="s">
        <v>1153</v>
      </c>
      <c r="B407" s="4" t="s">
        <v>11</v>
      </c>
      <c r="C407" s="6" t="s">
        <v>1154</v>
      </c>
      <c r="D407" s="6" t="s">
        <v>1155</v>
      </c>
    </row>
    <row r="408" spans="1:4" x14ac:dyDescent="0.25">
      <c r="A408" s="4" t="s">
        <v>1156</v>
      </c>
      <c r="B408" s="4" t="s">
        <v>5</v>
      </c>
      <c r="C408" s="6" t="s">
        <v>1157</v>
      </c>
      <c r="D408" s="6" t="s">
        <v>1158</v>
      </c>
    </row>
    <row r="409" spans="1:4" x14ac:dyDescent="0.25">
      <c r="A409" s="4" t="s">
        <v>1159</v>
      </c>
      <c r="B409" s="4" t="s">
        <v>5</v>
      </c>
      <c r="C409" s="6"/>
      <c r="D409" s="6" t="s">
        <v>1160</v>
      </c>
    </row>
    <row r="410" spans="1:4" x14ac:dyDescent="0.25">
      <c r="A410" s="4" t="s">
        <v>1161</v>
      </c>
      <c r="B410" s="4" t="s">
        <v>11</v>
      </c>
      <c r="C410" s="5" t="s">
        <v>1162</v>
      </c>
      <c r="D410" s="6" t="s">
        <v>1163</v>
      </c>
    </row>
    <row r="411" spans="1:4" x14ac:dyDescent="0.25">
      <c r="A411" s="4" t="s">
        <v>1164</v>
      </c>
      <c r="B411" s="4" t="s">
        <v>11</v>
      </c>
      <c r="C411" s="6" t="s">
        <v>1165</v>
      </c>
      <c r="D411" s="6" t="s">
        <v>1166</v>
      </c>
    </row>
    <row r="412" spans="1:4" x14ac:dyDescent="0.25">
      <c r="A412" s="4" t="s">
        <v>1167</v>
      </c>
      <c r="B412" s="4" t="s">
        <v>11</v>
      </c>
      <c r="C412" s="5" t="s">
        <v>1168</v>
      </c>
      <c r="D412" s="6" t="s">
        <v>1169</v>
      </c>
    </row>
    <row r="413" spans="1:4" x14ac:dyDescent="0.25">
      <c r="A413" s="4" t="s">
        <v>1170</v>
      </c>
      <c r="B413" s="4" t="s">
        <v>11</v>
      </c>
      <c r="C413" s="6" t="s">
        <v>1171</v>
      </c>
      <c r="D413" s="6" t="s">
        <v>1172</v>
      </c>
    </row>
    <row r="414" spans="1:4" x14ac:dyDescent="0.25">
      <c r="A414" s="4" t="s">
        <v>1173</v>
      </c>
      <c r="B414" s="4" t="s">
        <v>11</v>
      </c>
      <c r="C414" s="6" t="s">
        <v>1174</v>
      </c>
      <c r="D414" s="6" t="s">
        <v>1175</v>
      </c>
    </row>
    <row r="415" spans="1:4" x14ac:dyDescent="0.25">
      <c r="A415" s="4" t="s">
        <v>1176</v>
      </c>
      <c r="B415" s="4" t="s">
        <v>5</v>
      </c>
      <c r="C415" s="5" t="s">
        <v>1177</v>
      </c>
      <c r="D415" s="6" t="s">
        <v>1178</v>
      </c>
    </row>
    <row r="416" spans="1:4" x14ac:dyDescent="0.25">
      <c r="A416" s="4" t="s">
        <v>1179</v>
      </c>
      <c r="B416" s="4" t="s">
        <v>5</v>
      </c>
      <c r="C416" s="6" t="s">
        <v>1180</v>
      </c>
      <c r="D416" s="6" t="s">
        <v>1181</v>
      </c>
    </row>
    <row r="417" spans="1:4" x14ac:dyDescent="0.25">
      <c r="A417" s="4" t="s">
        <v>1182</v>
      </c>
      <c r="B417" s="4" t="s">
        <v>5</v>
      </c>
      <c r="C417" s="6"/>
      <c r="D417" s="6" t="s">
        <v>1183</v>
      </c>
    </row>
    <row r="418" spans="1:4" x14ac:dyDescent="0.25">
      <c r="A418" s="4" t="s">
        <v>1184</v>
      </c>
      <c r="B418" s="4" t="s">
        <v>11</v>
      </c>
      <c r="C418" s="6" t="s">
        <v>1185</v>
      </c>
      <c r="D418" s="6" t="s">
        <v>1186</v>
      </c>
    </row>
    <row r="419" spans="1:4" x14ac:dyDescent="0.25">
      <c r="A419" s="4" t="s">
        <v>1187</v>
      </c>
      <c r="B419" s="4" t="s">
        <v>11</v>
      </c>
      <c r="C419" s="6" t="s">
        <v>1188</v>
      </c>
      <c r="D419" s="6" t="s">
        <v>1189</v>
      </c>
    </row>
    <row r="420" spans="1:4" x14ac:dyDescent="0.25">
      <c r="A420" s="4" t="s">
        <v>1190</v>
      </c>
      <c r="B420" s="4" t="s">
        <v>30</v>
      </c>
      <c r="C420" s="6" t="s">
        <v>1191</v>
      </c>
      <c r="D420" s="6" t="s">
        <v>1192</v>
      </c>
    </row>
    <row r="421" spans="1:4" x14ac:dyDescent="0.25">
      <c r="A421" s="4" t="s">
        <v>1193</v>
      </c>
      <c r="B421" s="4" t="s">
        <v>11</v>
      </c>
      <c r="C421" s="6" t="s">
        <v>1194</v>
      </c>
      <c r="D421" s="6" t="s">
        <v>1195</v>
      </c>
    </row>
    <row r="422" spans="1:4" x14ac:dyDescent="0.25">
      <c r="A422" s="4" t="s">
        <v>1196</v>
      </c>
      <c r="B422" s="4" t="s">
        <v>11</v>
      </c>
      <c r="C422" s="6" t="s">
        <v>1197</v>
      </c>
      <c r="D422" s="6" t="s">
        <v>1198</v>
      </c>
    </row>
    <row r="423" spans="1:4" x14ac:dyDescent="0.25">
      <c r="A423" s="4" t="s">
        <v>1199</v>
      </c>
      <c r="B423" s="4" t="s">
        <v>30</v>
      </c>
      <c r="C423" s="5" t="s">
        <v>1200</v>
      </c>
      <c r="D423" s="6" t="s">
        <v>1201</v>
      </c>
    </row>
    <row r="424" spans="1:4" x14ac:dyDescent="0.25">
      <c r="A424" s="4" t="s">
        <v>1202</v>
      </c>
      <c r="B424" s="4" t="s">
        <v>11</v>
      </c>
      <c r="C424" s="5" t="s">
        <v>1203</v>
      </c>
      <c r="D424" s="6" t="s">
        <v>1204</v>
      </c>
    </row>
    <row r="425" spans="1:4" x14ac:dyDescent="0.25">
      <c r="A425" s="4" t="s">
        <v>1205</v>
      </c>
      <c r="B425" s="4" t="s">
        <v>5</v>
      </c>
      <c r="C425" s="6" t="s">
        <v>1206</v>
      </c>
      <c r="D425" s="6" t="s">
        <v>1207</v>
      </c>
    </row>
    <row r="426" spans="1:4" x14ac:dyDescent="0.25">
      <c r="A426" s="4" t="s">
        <v>1208</v>
      </c>
      <c r="B426" s="4" t="s">
        <v>11</v>
      </c>
      <c r="C426" s="5" t="s">
        <v>1209</v>
      </c>
      <c r="D426" s="6" t="s">
        <v>1210</v>
      </c>
    </row>
    <row r="427" spans="1:4" x14ac:dyDescent="0.25">
      <c r="A427" s="4" t="s">
        <v>1211</v>
      </c>
      <c r="B427" s="4" t="s">
        <v>11</v>
      </c>
      <c r="C427" s="6" t="s">
        <v>1212</v>
      </c>
      <c r="D427" s="6" t="s">
        <v>1213</v>
      </c>
    </row>
    <row r="428" spans="1:4" x14ac:dyDescent="0.25">
      <c r="A428" s="4" t="s">
        <v>1214</v>
      </c>
      <c r="B428" s="4" t="s">
        <v>5</v>
      </c>
      <c r="C428" s="6" t="s">
        <v>1215</v>
      </c>
      <c r="D428" s="6" t="s">
        <v>1216</v>
      </c>
    </row>
    <row r="429" spans="1:4" x14ac:dyDescent="0.25">
      <c r="A429" s="4" t="s">
        <v>1217</v>
      </c>
      <c r="B429" s="4" t="s">
        <v>11</v>
      </c>
      <c r="C429" s="6" t="s">
        <v>1218</v>
      </c>
      <c r="D429" s="6" t="s">
        <v>1219</v>
      </c>
    </row>
    <row r="430" spans="1:4" x14ac:dyDescent="0.25">
      <c r="A430" s="4" t="s">
        <v>1220</v>
      </c>
      <c r="B430" s="4" t="s">
        <v>11</v>
      </c>
      <c r="C430" s="5" t="s">
        <v>1221</v>
      </c>
      <c r="D430" s="6" t="s">
        <v>1222</v>
      </c>
    </row>
    <row r="431" spans="1:4" x14ac:dyDescent="0.25">
      <c r="A431" s="4" t="s">
        <v>1223</v>
      </c>
      <c r="B431" s="4" t="s">
        <v>11</v>
      </c>
      <c r="C431" s="6" t="s">
        <v>1224</v>
      </c>
      <c r="D431" s="6" t="s">
        <v>1225</v>
      </c>
    </row>
    <row r="432" spans="1:4" x14ac:dyDescent="0.25">
      <c r="A432" s="4" t="s">
        <v>1226</v>
      </c>
      <c r="B432" s="4" t="s">
        <v>11</v>
      </c>
      <c r="C432" s="6" t="s">
        <v>1227</v>
      </c>
      <c r="D432" s="6" t="s">
        <v>1228</v>
      </c>
    </row>
    <row r="433" spans="1:10" x14ac:dyDescent="0.25">
      <c r="A433" s="4" t="s">
        <v>1229</v>
      </c>
      <c r="B433" s="4" t="s">
        <v>11</v>
      </c>
      <c r="C433" s="6" t="s">
        <v>1230</v>
      </c>
      <c r="D433" s="6" t="s">
        <v>1231</v>
      </c>
    </row>
    <row r="434" spans="1:10" x14ac:dyDescent="0.25">
      <c r="A434" s="4" t="s">
        <v>1232</v>
      </c>
      <c r="B434" s="4" t="s">
        <v>11</v>
      </c>
      <c r="C434" s="6" t="s">
        <v>1233</v>
      </c>
      <c r="D434" s="6" t="s">
        <v>1234</v>
      </c>
    </row>
    <row r="435" spans="1:10" x14ac:dyDescent="0.25">
      <c r="A435" s="4" t="s">
        <v>1235</v>
      </c>
      <c r="B435" s="4" t="s">
        <v>30</v>
      </c>
      <c r="C435" s="6" t="s">
        <v>1236</v>
      </c>
      <c r="D435" s="6" t="s">
        <v>1237</v>
      </c>
    </row>
    <row r="436" spans="1:10" x14ac:dyDescent="0.25">
      <c r="A436" s="4" t="s">
        <v>1238</v>
      </c>
      <c r="B436" s="4" t="s">
        <v>30</v>
      </c>
      <c r="C436" s="6" t="s">
        <v>1239</v>
      </c>
      <c r="D436" s="6" t="s">
        <v>1240</v>
      </c>
    </row>
    <row r="437" spans="1:10" x14ac:dyDescent="0.25">
      <c r="A437" s="4" t="s">
        <v>1241</v>
      </c>
      <c r="B437" s="4" t="s">
        <v>11</v>
      </c>
      <c r="C437" s="6" t="s">
        <v>1242</v>
      </c>
      <c r="D437" s="6" t="s">
        <v>1243</v>
      </c>
    </row>
    <row r="438" spans="1:10" x14ac:dyDescent="0.25">
      <c r="A438" s="4" t="s">
        <v>1244</v>
      </c>
      <c r="B438" s="4" t="s">
        <v>5</v>
      </c>
      <c r="C438" s="6" t="s">
        <v>1245</v>
      </c>
      <c r="D438" s="6" t="s">
        <v>1246</v>
      </c>
    </row>
    <row r="439" spans="1:10" x14ac:dyDescent="0.25">
      <c r="A439" s="4" t="s">
        <v>1247</v>
      </c>
      <c r="B439" s="4" t="s">
        <v>5</v>
      </c>
      <c r="C439" s="5"/>
      <c r="D439" s="6" t="s">
        <v>1248</v>
      </c>
    </row>
    <row r="440" spans="1:10" x14ac:dyDescent="0.25">
      <c r="A440" s="4" t="s">
        <v>1249</v>
      </c>
      <c r="B440" s="4" t="s">
        <v>5</v>
      </c>
      <c r="C440" s="6" t="s">
        <v>1250</v>
      </c>
      <c r="D440" s="6" t="s">
        <v>1251</v>
      </c>
    </row>
    <row r="441" spans="1:10" x14ac:dyDescent="0.25">
      <c r="A441" s="4" t="s">
        <v>1252</v>
      </c>
      <c r="B441" s="4" t="s">
        <v>5</v>
      </c>
      <c r="C441" s="5" t="s">
        <v>1253</v>
      </c>
      <c r="D441" s="6" t="s">
        <v>1254</v>
      </c>
    </row>
    <row r="442" spans="1:10" x14ac:dyDescent="0.25">
      <c r="A442" s="4" t="s">
        <v>1255</v>
      </c>
      <c r="B442" s="4" t="s">
        <v>5</v>
      </c>
      <c r="C442" s="6"/>
      <c r="D442" s="6" t="s">
        <v>1256</v>
      </c>
    </row>
    <row r="443" spans="1:10" x14ac:dyDescent="0.25">
      <c r="A443" s="4" t="s">
        <v>1257</v>
      </c>
      <c r="B443" s="4" t="s">
        <v>5</v>
      </c>
      <c r="C443" s="5" t="s">
        <v>1258</v>
      </c>
      <c r="D443" s="6" t="s">
        <v>1259</v>
      </c>
    </row>
    <row r="444" spans="1:10" x14ac:dyDescent="0.25">
      <c r="A444" s="4" t="s">
        <v>1260</v>
      </c>
      <c r="B444" s="4" t="s">
        <v>5</v>
      </c>
      <c r="C444" s="6" t="s">
        <v>1261</v>
      </c>
      <c r="D444" s="6" t="s">
        <v>1262</v>
      </c>
    </row>
    <row r="445" spans="1:10" x14ac:dyDescent="0.25">
      <c r="A445" s="4" t="s">
        <v>1263</v>
      </c>
      <c r="B445" s="4" t="s">
        <v>11</v>
      </c>
      <c r="C445" s="6" t="s">
        <v>1264</v>
      </c>
      <c r="D445" s="6" t="s">
        <v>1265</v>
      </c>
    </row>
    <row r="446" spans="1:10" s="13" customFormat="1" x14ac:dyDescent="0.25">
      <c r="A446" s="12"/>
      <c r="B446" s="12"/>
      <c r="C446" s="27"/>
      <c r="D446" s="27"/>
    </row>
    <row r="447" spans="1:10" s="145" customFormat="1" ht="14.25" customHeight="1" x14ac:dyDescent="0.25">
      <c r="A447" s="144" t="s">
        <v>1580</v>
      </c>
      <c r="B447" s="144"/>
      <c r="C447" s="144"/>
      <c r="D447" s="144"/>
      <c r="E447" s="144"/>
    </row>
    <row r="448" spans="1:10" ht="49.5" customHeight="1" x14ac:dyDescent="0.25">
      <c r="A448" s="23" t="s">
        <v>1267</v>
      </c>
      <c r="B448" s="26" t="s">
        <v>1268</v>
      </c>
      <c r="C448" s="25" t="s">
        <v>1269</v>
      </c>
      <c r="D448" s="25" t="s">
        <v>1270</v>
      </c>
      <c r="E448" s="25" t="s">
        <v>1271</v>
      </c>
      <c r="F448" s="24" t="s">
        <v>2</v>
      </c>
      <c r="G448" s="24" t="s">
        <v>3</v>
      </c>
      <c r="H448" s="24" t="s">
        <v>1272</v>
      </c>
      <c r="I448" s="23" t="s">
        <v>1273</v>
      </c>
      <c r="J448" s="23" t="s">
        <v>1274</v>
      </c>
    </row>
    <row r="449" spans="1:10" ht="24.75" x14ac:dyDescent="0.25">
      <c r="A449" s="15" t="s">
        <v>1275</v>
      </c>
      <c r="B449" s="18" t="s">
        <v>1276</v>
      </c>
      <c r="C449" s="17" t="s">
        <v>1276</v>
      </c>
      <c r="D449" s="17" t="s">
        <v>1276</v>
      </c>
      <c r="E449" s="17" t="s">
        <v>1277</v>
      </c>
      <c r="F449" s="16"/>
      <c r="G449" s="16" t="s">
        <v>1278</v>
      </c>
      <c r="H449" s="16" t="s">
        <v>1278</v>
      </c>
      <c r="I449" s="15" t="s">
        <v>11</v>
      </c>
      <c r="J449" s="15" t="s">
        <v>1279</v>
      </c>
    </row>
    <row r="450" spans="1:10" ht="24.75" x14ac:dyDescent="0.25">
      <c r="A450" s="15" t="s">
        <v>1275</v>
      </c>
      <c r="B450" s="18" t="s">
        <v>1280</v>
      </c>
      <c r="C450" s="17" t="s">
        <v>1280</v>
      </c>
      <c r="D450" s="17" t="s">
        <v>1280</v>
      </c>
      <c r="E450" s="17" t="s">
        <v>1281</v>
      </c>
      <c r="F450" s="16" t="s">
        <v>1282</v>
      </c>
      <c r="G450" s="16" t="s">
        <v>1283</v>
      </c>
      <c r="H450" s="16" t="s">
        <v>1283</v>
      </c>
      <c r="I450" s="15" t="s">
        <v>11</v>
      </c>
      <c r="J450" s="15" t="s">
        <v>1279</v>
      </c>
    </row>
    <row r="451" spans="1:10" ht="48.75" x14ac:dyDescent="0.25">
      <c r="A451" s="15" t="s">
        <v>1275</v>
      </c>
      <c r="B451" s="18" t="s">
        <v>1284</v>
      </c>
      <c r="C451" s="17" t="s">
        <v>1284</v>
      </c>
      <c r="D451" s="17" t="s">
        <v>1284</v>
      </c>
      <c r="E451" s="17" t="s">
        <v>1285</v>
      </c>
      <c r="F451" s="16" t="s">
        <v>1286</v>
      </c>
      <c r="G451" s="16" t="s">
        <v>1287</v>
      </c>
      <c r="H451" s="16" t="s">
        <v>1287</v>
      </c>
      <c r="I451" s="15" t="s">
        <v>11</v>
      </c>
      <c r="J451" s="15" t="s">
        <v>1279</v>
      </c>
    </row>
    <row r="452" spans="1:10" ht="36.75" x14ac:dyDescent="0.25">
      <c r="A452" s="15" t="s">
        <v>1275</v>
      </c>
      <c r="B452" s="18" t="s">
        <v>1288</v>
      </c>
      <c r="C452" s="17" t="s">
        <v>1288</v>
      </c>
      <c r="D452" s="17" t="s">
        <v>1289</v>
      </c>
      <c r="E452" s="17" t="s">
        <v>1290</v>
      </c>
      <c r="F452" s="16" t="s">
        <v>1291</v>
      </c>
      <c r="G452" s="16" t="s">
        <v>1292</v>
      </c>
      <c r="H452" s="16" t="s">
        <v>1292</v>
      </c>
      <c r="I452" s="15" t="s">
        <v>11</v>
      </c>
      <c r="J452" s="15" t="s">
        <v>1279</v>
      </c>
    </row>
    <row r="453" spans="1:10" ht="72.75" x14ac:dyDescent="0.25">
      <c r="A453" s="15" t="s">
        <v>1275</v>
      </c>
      <c r="B453" s="18" t="s">
        <v>1293</v>
      </c>
      <c r="C453" s="17" t="s">
        <v>1293</v>
      </c>
      <c r="D453" s="17" t="s">
        <v>1293</v>
      </c>
      <c r="E453" s="17" t="s">
        <v>1294</v>
      </c>
      <c r="F453" s="16"/>
      <c r="G453" s="16" t="s">
        <v>1295</v>
      </c>
      <c r="H453" s="16" t="s">
        <v>1295</v>
      </c>
      <c r="I453" s="15" t="s">
        <v>11</v>
      </c>
      <c r="J453" s="15" t="s">
        <v>1279</v>
      </c>
    </row>
    <row r="454" spans="1:10" ht="48.75" x14ac:dyDescent="0.25">
      <c r="A454" s="15" t="s">
        <v>1275</v>
      </c>
      <c r="B454" s="18" t="s">
        <v>1296</v>
      </c>
      <c r="C454" s="22" t="s">
        <v>1296</v>
      </c>
      <c r="D454" s="17" t="s">
        <v>1296</v>
      </c>
      <c r="E454" s="17" t="s">
        <v>1297</v>
      </c>
      <c r="F454" s="16" t="s">
        <v>1298</v>
      </c>
      <c r="G454" s="16" t="s">
        <v>1299</v>
      </c>
      <c r="H454" s="16" t="s">
        <v>1298</v>
      </c>
      <c r="I454" s="15" t="s">
        <v>11</v>
      </c>
      <c r="J454" s="15" t="s">
        <v>1279</v>
      </c>
    </row>
    <row r="455" spans="1:10" ht="24.75" x14ac:dyDescent="0.25">
      <c r="A455" s="15" t="s">
        <v>1275</v>
      </c>
      <c r="B455" s="18" t="s">
        <v>1300</v>
      </c>
      <c r="C455" s="17" t="s">
        <v>1300</v>
      </c>
      <c r="D455" s="17" t="s">
        <v>1300</v>
      </c>
      <c r="E455" s="17" t="s">
        <v>1301</v>
      </c>
      <c r="F455" s="16"/>
      <c r="G455" s="16" t="s">
        <v>1302</v>
      </c>
      <c r="H455" s="16" t="s">
        <v>1302</v>
      </c>
      <c r="I455" s="15" t="s">
        <v>11</v>
      </c>
      <c r="J455" s="15" t="s">
        <v>1279</v>
      </c>
    </row>
    <row r="456" spans="1:10" ht="48.75" x14ac:dyDescent="0.25">
      <c r="A456" s="14" t="s">
        <v>1275</v>
      </c>
      <c r="B456" s="18" t="s">
        <v>1303</v>
      </c>
      <c r="C456" s="17" t="s">
        <v>1303</v>
      </c>
      <c r="D456" s="17" t="s">
        <v>1304</v>
      </c>
      <c r="E456" s="17" t="s">
        <v>1305</v>
      </c>
      <c r="F456" s="16"/>
      <c r="G456" s="16" t="s">
        <v>1306</v>
      </c>
      <c r="H456" s="16" t="s">
        <v>1306</v>
      </c>
      <c r="I456" s="15" t="s">
        <v>11</v>
      </c>
      <c r="J456" s="15" t="s">
        <v>1279</v>
      </c>
    </row>
    <row r="457" spans="1:10" ht="36.75" x14ac:dyDescent="0.25">
      <c r="A457" s="15" t="s">
        <v>1275</v>
      </c>
      <c r="B457" s="18" t="s">
        <v>1307</v>
      </c>
      <c r="C457" s="17" t="s">
        <v>1307</v>
      </c>
      <c r="D457" s="17" t="s">
        <v>1307</v>
      </c>
      <c r="E457" s="17" t="s">
        <v>1308</v>
      </c>
      <c r="F457" s="16" t="s">
        <v>1309</v>
      </c>
      <c r="G457" s="16" t="s">
        <v>1310</v>
      </c>
      <c r="H457" s="16" t="s">
        <v>1309</v>
      </c>
      <c r="I457" s="15" t="s">
        <v>11</v>
      </c>
      <c r="J457" s="15" t="s">
        <v>1311</v>
      </c>
    </row>
    <row r="458" spans="1:10" ht="60.75" x14ac:dyDescent="0.25">
      <c r="A458" s="15" t="s">
        <v>1275</v>
      </c>
      <c r="B458" s="18" t="s">
        <v>1312</v>
      </c>
      <c r="C458" s="17" t="s">
        <v>1312</v>
      </c>
      <c r="D458" s="17" t="s">
        <v>1312</v>
      </c>
      <c r="E458" s="17" t="s">
        <v>1313</v>
      </c>
      <c r="F458" s="16"/>
      <c r="G458" s="16" t="s">
        <v>1314</v>
      </c>
      <c r="H458" s="16" t="s">
        <v>1314</v>
      </c>
      <c r="I458" s="15" t="s">
        <v>11</v>
      </c>
      <c r="J458" s="15" t="s">
        <v>1279</v>
      </c>
    </row>
    <row r="459" spans="1:10" ht="24.75" x14ac:dyDescent="0.25">
      <c r="A459" s="15" t="s">
        <v>1275</v>
      </c>
      <c r="B459" s="18" t="s">
        <v>1315</v>
      </c>
      <c r="C459" s="17" t="s">
        <v>1315</v>
      </c>
      <c r="D459" s="17" t="s">
        <v>1315</v>
      </c>
      <c r="E459" s="17" t="s">
        <v>1316</v>
      </c>
      <c r="F459" s="16" t="s">
        <v>1317</v>
      </c>
      <c r="G459" s="16" t="s">
        <v>1318</v>
      </c>
      <c r="H459" s="16" t="s">
        <v>1317</v>
      </c>
      <c r="I459" s="15" t="s">
        <v>11</v>
      </c>
      <c r="J459" s="15" t="s">
        <v>1279</v>
      </c>
    </row>
    <row r="460" spans="1:10" ht="36.75" x14ac:dyDescent="0.25">
      <c r="A460" s="15" t="s">
        <v>1275</v>
      </c>
      <c r="B460" s="18" t="s">
        <v>1319</v>
      </c>
      <c r="C460" s="18" t="s">
        <v>1319</v>
      </c>
      <c r="D460" s="17" t="s">
        <v>1319</v>
      </c>
      <c r="E460" s="17" t="s">
        <v>1320</v>
      </c>
      <c r="F460" s="16" t="s">
        <v>1321</v>
      </c>
      <c r="G460" s="16" t="s">
        <v>1322</v>
      </c>
      <c r="H460" s="16" t="s">
        <v>1322</v>
      </c>
      <c r="I460" s="15" t="s">
        <v>11</v>
      </c>
      <c r="J460" s="15" t="s">
        <v>1279</v>
      </c>
    </row>
    <row r="461" spans="1:10" ht="72.75" x14ac:dyDescent="0.25">
      <c r="A461" s="15" t="s">
        <v>1275</v>
      </c>
      <c r="B461" s="18" t="s">
        <v>1323</v>
      </c>
      <c r="C461" s="19" t="s">
        <v>1323</v>
      </c>
      <c r="D461" s="17" t="s">
        <v>1323</v>
      </c>
      <c r="E461" s="17" t="s">
        <v>1324</v>
      </c>
      <c r="F461" s="16" t="s">
        <v>1325</v>
      </c>
      <c r="G461" s="16" t="s">
        <v>1326</v>
      </c>
      <c r="H461" s="16" t="s">
        <v>1325</v>
      </c>
      <c r="I461" s="15" t="s">
        <v>11</v>
      </c>
      <c r="J461" s="15" t="s">
        <v>1279</v>
      </c>
    </row>
    <row r="462" spans="1:10" ht="48.75" x14ac:dyDescent="0.25">
      <c r="A462" s="15" t="s">
        <v>1275</v>
      </c>
      <c r="B462" s="18" t="s">
        <v>1327</v>
      </c>
      <c r="C462" s="17" t="s">
        <v>1327</v>
      </c>
      <c r="D462" s="17" t="s">
        <v>1327</v>
      </c>
      <c r="E462" s="17" t="s">
        <v>1328</v>
      </c>
      <c r="F462" s="16" t="s">
        <v>1329</v>
      </c>
      <c r="G462" s="16" t="s">
        <v>1330</v>
      </c>
      <c r="H462" s="16" t="s">
        <v>1330</v>
      </c>
      <c r="I462" s="15" t="s">
        <v>11</v>
      </c>
      <c r="J462" s="15" t="s">
        <v>1279</v>
      </c>
    </row>
    <row r="463" spans="1:10" ht="24.75" x14ac:dyDescent="0.25">
      <c r="A463" s="15" t="s">
        <v>1275</v>
      </c>
      <c r="B463" s="18" t="s">
        <v>1331</v>
      </c>
      <c r="C463" s="17" t="s">
        <v>1331</v>
      </c>
      <c r="D463" s="17" t="s">
        <v>1331</v>
      </c>
      <c r="E463" s="17" t="s">
        <v>1332</v>
      </c>
      <c r="F463" s="16" t="s">
        <v>1333</v>
      </c>
      <c r="G463" s="16" t="s">
        <v>1334</v>
      </c>
      <c r="H463" s="16" t="s">
        <v>1333</v>
      </c>
      <c r="I463" s="15" t="s">
        <v>11</v>
      </c>
      <c r="J463" s="15" t="s">
        <v>1279</v>
      </c>
    </row>
    <row r="464" spans="1:10" ht="72.75" x14ac:dyDescent="0.25">
      <c r="A464" s="14" t="s">
        <v>1275</v>
      </c>
      <c r="B464" s="18" t="s">
        <v>1335</v>
      </c>
      <c r="C464" s="17" t="s">
        <v>1335</v>
      </c>
      <c r="D464" s="17" t="s">
        <v>1335</v>
      </c>
      <c r="E464" s="17" t="s">
        <v>1336</v>
      </c>
      <c r="F464" s="16" t="s">
        <v>1337</v>
      </c>
      <c r="G464" s="16" t="s">
        <v>1338</v>
      </c>
      <c r="H464" s="16" t="s">
        <v>1338</v>
      </c>
      <c r="I464" s="15" t="s">
        <v>11</v>
      </c>
      <c r="J464" s="15" t="s">
        <v>1279</v>
      </c>
    </row>
    <row r="465" spans="1:10" ht="84.75" x14ac:dyDescent="0.25">
      <c r="A465" s="15" t="s">
        <v>1275</v>
      </c>
      <c r="B465" s="18" t="s">
        <v>1339</v>
      </c>
      <c r="C465" s="17" t="s">
        <v>1339</v>
      </c>
      <c r="D465" s="17" t="s">
        <v>1339</v>
      </c>
      <c r="E465" s="17" t="s">
        <v>1340</v>
      </c>
      <c r="F465" s="16" t="s">
        <v>1341</v>
      </c>
      <c r="G465" s="16" t="s">
        <v>1342</v>
      </c>
      <c r="H465" s="16" t="s">
        <v>1341</v>
      </c>
      <c r="I465" s="15" t="s">
        <v>11</v>
      </c>
      <c r="J465" s="15" t="s">
        <v>1279</v>
      </c>
    </row>
    <row r="466" spans="1:10" ht="48.75" x14ac:dyDescent="0.25">
      <c r="A466" s="15" t="s">
        <v>1275</v>
      </c>
      <c r="B466" s="18" t="s">
        <v>1343</v>
      </c>
      <c r="C466" s="17" t="s">
        <v>1343</v>
      </c>
      <c r="D466" s="17" t="s">
        <v>1343</v>
      </c>
      <c r="E466" s="17" t="s">
        <v>1344</v>
      </c>
      <c r="F466" s="16" t="s">
        <v>1345</v>
      </c>
      <c r="G466" s="16" t="s">
        <v>1346</v>
      </c>
      <c r="H466" s="16" t="s">
        <v>1345</v>
      </c>
      <c r="I466" s="15" t="s">
        <v>11</v>
      </c>
      <c r="J466" s="15" t="s">
        <v>1279</v>
      </c>
    </row>
    <row r="467" spans="1:10" ht="84.75" x14ac:dyDescent="0.25">
      <c r="A467" s="15" t="s">
        <v>1275</v>
      </c>
      <c r="B467" s="18" t="s">
        <v>1347</v>
      </c>
      <c r="C467" s="17" t="s">
        <v>1347</v>
      </c>
      <c r="D467" s="17" t="s">
        <v>1347</v>
      </c>
      <c r="E467" s="17" t="s">
        <v>1348</v>
      </c>
      <c r="F467" s="16" t="s">
        <v>1349</v>
      </c>
      <c r="G467" s="16" t="s">
        <v>1350</v>
      </c>
      <c r="H467" s="16" t="s">
        <v>1349</v>
      </c>
      <c r="I467" s="15" t="s">
        <v>11</v>
      </c>
      <c r="J467" s="15" t="s">
        <v>1279</v>
      </c>
    </row>
    <row r="468" spans="1:10" ht="48.75" x14ac:dyDescent="0.25">
      <c r="A468" s="15" t="s">
        <v>1275</v>
      </c>
      <c r="B468" s="18" t="s">
        <v>1351</v>
      </c>
      <c r="C468" s="17" t="s">
        <v>1351</v>
      </c>
      <c r="D468" s="17" t="s">
        <v>1351</v>
      </c>
      <c r="E468" s="17" t="s">
        <v>1352</v>
      </c>
      <c r="F468" s="16" t="s">
        <v>1353</v>
      </c>
      <c r="G468" s="16" t="s">
        <v>1354</v>
      </c>
      <c r="H468" s="16" t="s">
        <v>1353</v>
      </c>
      <c r="I468" s="15" t="s">
        <v>11</v>
      </c>
      <c r="J468" s="15" t="s">
        <v>1279</v>
      </c>
    </row>
    <row r="469" spans="1:10" ht="48.75" x14ac:dyDescent="0.25">
      <c r="A469" s="15" t="s">
        <v>1275</v>
      </c>
      <c r="B469" s="18" t="s">
        <v>1355</v>
      </c>
      <c r="C469" s="17" t="s">
        <v>1355</v>
      </c>
      <c r="D469" s="17" t="s">
        <v>1355</v>
      </c>
      <c r="E469" s="17" t="s">
        <v>1356</v>
      </c>
      <c r="F469" s="16" t="s">
        <v>1357</v>
      </c>
      <c r="G469" s="16" t="s">
        <v>1358</v>
      </c>
      <c r="H469" s="16" t="s">
        <v>1357</v>
      </c>
      <c r="I469" s="15" t="s">
        <v>11</v>
      </c>
      <c r="J469" s="15" t="s">
        <v>1359</v>
      </c>
    </row>
    <row r="470" spans="1:10" ht="72.75" x14ac:dyDescent="0.25">
      <c r="A470" s="15" t="s">
        <v>1275</v>
      </c>
      <c r="B470" s="18" t="s">
        <v>1360</v>
      </c>
      <c r="C470" s="17" t="s">
        <v>1360</v>
      </c>
      <c r="D470" s="17" t="s">
        <v>1360</v>
      </c>
      <c r="E470" s="17" t="s">
        <v>1361</v>
      </c>
      <c r="F470" s="16" t="s">
        <v>1362</v>
      </c>
      <c r="G470" s="16" t="s">
        <v>1363</v>
      </c>
      <c r="H470" s="16" t="s">
        <v>1362</v>
      </c>
      <c r="I470" s="15" t="s">
        <v>11</v>
      </c>
      <c r="J470" s="15" t="s">
        <v>1279</v>
      </c>
    </row>
    <row r="471" spans="1:10" ht="72.75" x14ac:dyDescent="0.25">
      <c r="A471" s="15" t="s">
        <v>1275</v>
      </c>
      <c r="B471" s="18" t="s">
        <v>1364</v>
      </c>
      <c r="C471" s="17" t="s">
        <v>1364</v>
      </c>
      <c r="D471" s="17" t="s">
        <v>1364</v>
      </c>
      <c r="E471" s="17" t="s">
        <v>1365</v>
      </c>
      <c r="F471" s="16"/>
      <c r="G471" s="16" t="s">
        <v>1366</v>
      </c>
      <c r="H471" s="16" t="s">
        <v>1366</v>
      </c>
      <c r="I471" s="15" t="s">
        <v>11</v>
      </c>
      <c r="J471" s="15" t="s">
        <v>1279</v>
      </c>
    </row>
    <row r="472" spans="1:10" ht="108.75" x14ac:dyDescent="0.25">
      <c r="A472" s="15" t="s">
        <v>1275</v>
      </c>
      <c r="B472" s="21" t="s">
        <v>1367</v>
      </c>
      <c r="C472" s="19" t="s">
        <v>1367</v>
      </c>
      <c r="D472" s="17" t="s">
        <v>1367</v>
      </c>
      <c r="E472" s="17" t="s">
        <v>1368</v>
      </c>
      <c r="F472" s="16" t="s">
        <v>1369</v>
      </c>
      <c r="G472" s="16" t="s">
        <v>1370</v>
      </c>
      <c r="H472" s="16" t="s">
        <v>1369</v>
      </c>
      <c r="I472" s="15" t="s">
        <v>11</v>
      </c>
      <c r="J472" s="15" t="s">
        <v>1279</v>
      </c>
    </row>
    <row r="473" spans="1:10" ht="24.75" x14ac:dyDescent="0.25">
      <c r="A473" s="15" t="s">
        <v>1275</v>
      </c>
      <c r="B473" s="18" t="s">
        <v>1371</v>
      </c>
      <c r="C473" s="17" t="s">
        <v>1371</v>
      </c>
      <c r="D473" s="17" t="s">
        <v>1371</v>
      </c>
      <c r="E473" s="17" t="s">
        <v>1372</v>
      </c>
      <c r="F473" s="16"/>
      <c r="G473" s="16" t="s">
        <v>1373</v>
      </c>
      <c r="H473" s="16" t="s">
        <v>1373</v>
      </c>
      <c r="I473" s="15" t="s">
        <v>11</v>
      </c>
      <c r="J473" s="15" t="s">
        <v>1279</v>
      </c>
    </row>
    <row r="474" spans="1:10" ht="24.75" x14ac:dyDescent="0.25">
      <c r="A474" s="15" t="s">
        <v>1275</v>
      </c>
      <c r="B474" s="18" t="s">
        <v>1374</v>
      </c>
      <c r="C474" s="17" t="s">
        <v>1374</v>
      </c>
      <c r="D474" s="17" t="s">
        <v>1374</v>
      </c>
      <c r="E474" s="17" t="s">
        <v>1375</v>
      </c>
      <c r="F474" s="16" t="s">
        <v>1376</v>
      </c>
      <c r="G474" s="16" t="s">
        <v>1377</v>
      </c>
      <c r="H474" s="16" t="s">
        <v>1376</v>
      </c>
      <c r="I474" s="15" t="s">
        <v>11</v>
      </c>
      <c r="J474" s="15" t="s">
        <v>1279</v>
      </c>
    </row>
    <row r="475" spans="1:10" ht="24.75" x14ac:dyDescent="0.25">
      <c r="A475" s="15" t="s">
        <v>1275</v>
      </c>
      <c r="B475" s="18" t="s">
        <v>1378</v>
      </c>
      <c r="C475" s="17" t="s">
        <v>1378</v>
      </c>
      <c r="D475" s="17" t="s">
        <v>1378</v>
      </c>
      <c r="E475" s="17" t="s">
        <v>1379</v>
      </c>
      <c r="F475" s="16" t="s">
        <v>1380</v>
      </c>
      <c r="G475" s="16" t="s">
        <v>1381</v>
      </c>
      <c r="H475" s="16" t="s">
        <v>1380</v>
      </c>
      <c r="I475" s="15" t="s">
        <v>11</v>
      </c>
      <c r="J475" s="15" t="s">
        <v>1382</v>
      </c>
    </row>
    <row r="476" spans="1:10" ht="24.75" x14ac:dyDescent="0.25">
      <c r="A476" s="15" t="s">
        <v>1275</v>
      </c>
      <c r="B476" s="18" t="s">
        <v>1383</v>
      </c>
      <c r="C476" s="17" t="s">
        <v>1383</v>
      </c>
      <c r="D476" s="17" t="s">
        <v>1383</v>
      </c>
      <c r="E476" s="17" t="s">
        <v>1384</v>
      </c>
      <c r="F476" s="16" t="s">
        <v>1385</v>
      </c>
      <c r="G476" s="16" t="s">
        <v>1386</v>
      </c>
      <c r="H476" s="16" t="s">
        <v>1386</v>
      </c>
      <c r="I476" s="15" t="s">
        <v>11</v>
      </c>
      <c r="J476" s="15" t="s">
        <v>1387</v>
      </c>
    </row>
    <row r="477" spans="1:10" ht="24.75" x14ac:dyDescent="0.25">
      <c r="A477" s="15" t="s">
        <v>1275</v>
      </c>
      <c r="B477" s="18" t="s">
        <v>1388</v>
      </c>
      <c r="C477" s="17" t="s">
        <v>1388</v>
      </c>
      <c r="D477" s="17" t="s">
        <v>1388</v>
      </c>
      <c r="E477" s="17" t="s">
        <v>1389</v>
      </c>
      <c r="F477" s="16" t="s">
        <v>1390</v>
      </c>
      <c r="G477" s="16" t="s">
        <v>1391</v>
      </c>
      <c r="H477" s="16" t="s">
        <v>1391</v>
      </c>
      <c r="I477" s="15" t="s">
        <v>11</v>
      </c>
      <c r="J477" s="15" t="s">
        <v>1279</v>
      </c>
    </row>
    <row r="478" spans="1:10" ht="24.75" x14ac:dyDescent="0.25">
      <c r="A478" s="15" t="s">
        <v>1275</v>
      </c>
      <c r="B478" s="18" t="s">
        <v>1392</v>
      </c>
      <c r="C478" s="17" t="s">
        <v>1392</v>
      </c>
      <c r="D478" s="17" t="s">
        <v>1392</v>
      </c>
      <c r="E478" s="17" t="s">
        <v>1393</v>
      </c>
      <c r="F478" s="16" t="s">
        <v>1394</v>
      </c>
      <c r="G478" s="16" t="s">
        <v>1395</v>
      </c>
      <c r="H478" s="16" t="s">
        <v>1394</v>
      </c>
      <c r="I478" s="15" t="s">
        <v>11</v>
      </c>
      <c r="J478" s="15" t="s">
        <v>1279</v>
      </c>
    </row>
    <row r="479" spans="1:10" ht="36.75" x14ac:dyDescent="0.25">
      <c r="A479" s="15" t="s">
        <v>1275</v>
      </c>
      <c r="B479" s="18" t="s">
        <v>1396</v>
      </c>
      <c r="C479" s="17" t="s">
        <v>1396</v>
      </c>
      <c r="D479" s="17" t="s">
        <v>1396</v>
      </c>
      <c r="E479" s="17" t="s">
        <v>1397</v>
      </c>
      <c r="F479" s="16" t="s">
        <v>1398</v>
      </c>
      <c r="G479" s="16" t="s">
        <v>1399</v>
      </c>
      <c r="H479" s="16" t="s">
        <v>1398</v>
      </c>
      <c r="I479" s="15" t="s">
        <v>11</v>
      </c>
      <c r="J479" s="15" t="s">
        <v>1400</v>
      </c>
    </row>
    <row r="480" spans="1:10" ht="48.75" x14ac:dyDescent="0.25">
      <c r="A480" s="15" t="s">
        <v>1275</v>
      </c>
      <c r="B480" s="18" t="s">
        <v>1401</v>
      </c>
      <c r="C480" s="17" t="s">
        <v>1401</v>
      </c>
      <c r="D480" s="17" t="s">
        <v>1401</v>
      </c>
      <c r="E480" s="17" t="s">
        <v>1402</v>
      </c>
      <c r="F480" s="16" t="s">
        <v>1403</v>
      </c>
      <c r="G480" s="16" t="s">
        <v>1404</v>
      </c>
      <c r="H480" s="16" t="s">
        <v>1403</v>
      </c>
      <c r="I480" s="15" t="s">
        <v>11</v>
      </c>
      <c r="J480" s="15" t="s">
        <v>1400</v>
      </c>
    </row>
    <row r="481" spans="1:10" ht="60.75" x14ac:dyDescent="0.25">
      <c r="A481" s="15" t="s">
        <v>1275</v>
      </c>
      <c r="B481" s="18" t="s">
        <v>1405</v>
      </c>
      <c r="C481" s="17" t="s">
        <v>1405</v>
      </c>
      <c r="D481" s="17" t="s">
        <v>1405</v>
      </c>
      <c r="E481" s="17" t="s">
        <v>1406</v>
      </c>
      <c r="F481" s="16" t="s">
        <v>1407</v>
      </c>
      <c r="G481" s="16" t="s">
        <v>1408</v>
      </c>
      <c r="H481" s="16" t="s">
        <v>1407</v>
      </c>
      <c r="I481" s="15" t="s">
        <v>11</v>
      </c>
      <c r="J481" s="15" t="s">
        <v>1279</v>
      </c>
    </row>
    <row r="482" spans="1:10" ht="72.75" x14ac:dyDescent="0.25">
      <c r="A482" s="15" t="s">
        <v>1275</v>
      </c>
      <c r="B482" s="18" t="s">
        <v>1409</v>
      </c>
      <c r="C482" s="17" t="s">
        <v>1409</v>
      </c>
      <c r="D482" s="17" t="s">
        <v>1409</v>
      </c>
      <c r="E482" s="17" t="s">
        <v>1410</v>
      </c>
      <c r="F482" s="16" t="s">
        <v>1411</v>
      </c>
      <c r="G482" s="16" t="s">
        <v>1412</v>
      </c>
      <c r="H482" s="16" t="s">
        <v>1411</v>
      </c>
      <c r="I482" s="15" t="s">
        <v>11</v>
      </c>
      <c r="J482" s="15" t="s">
        <v>1279</v>
      </c>
    </row>
    <row r="483" spans="1:10" ht="72.75" x14ac:dyDescent="0.25">
      <c r="A483" s="15" t="s">
        <v>1275</v>
      </c>
      <c r="B483" s="18" t="s">
        <v>1413</v>
      </c>
      <c r="C483" s="17" t="s">
        <v>1413</v>
      </c>
      <c r="D483" s="17" t="s">
        <v>1413</v>
      </c>
      <c r="E483" s="17" t="s">
        <v>1414</v>
      </c>
      <c r="F483" s="16"/>
      <c r="G483" s="16" t="s">
        <v>1415</v>
      </c>
      <c r="H483" s="16" t="s">
        <v>1415</v>
      </c>
      <c r="I483" s="15" t="s">
        <v>11</v>
      </c>
      <c r="J483" s="15" t="s">
        <v>1279</v>
      </c>
    </row>
    <row r="484" spans="1:10" ht="24.75" x14ac:dyDescent="0.25">
      <c r="A484" s="15" t="s">
        <v>1275</v>
      </c>
      <c r="B484" s="18" t="s">
        <v>1416</v>
      </c>
      <c r="C484" s="17" t="s">
        <v>1416</v>
      </c>
      <c r="D484" s="17" t="s">
        <v>1416</v>
      </c>
      <c r="E484" s="17" t="s">
        <v>1417</v>
      </c>
      <c r="F484" s="16"/>
      <c r="G484" s="16" t="s">
        <v>1418</v>
      </c>
      <c r="H484" s="16" t="s">
        <v>1418</v>
      </c>
      <c r="I484" s="15" t="s">
        <v>11</v>
      </c>
      <c r="J484" s="15" t="s">
        <v>1279</v>
      </c>
    </row>
    <row r="485" spans="1:10" ht="60.75" x14ac:dyDescent="0.25">
      <c r="A485" s="15" t="s">
        <v>1275</v>
      </c>
      <c r="B485" s="18" t="s">
        <v>1419</v>
      </c>
      <c r="C485" s="17" t="s">
        <v>1419</v>
      </c>
      <c r="D485" s="17" t="s">
        <v>1419</v>
      </c>
      <c r="E485" s="17" t="s">
        <v>1420</v>
      </c>
      <c r="F485" s="16"/>
      <c r="G485" s="16" t="s">
        <v>1421</v>
      </c>
      <c r="H485" s="16" t="s">
        <v>1421</v>
      </c>
      <c r="I485" s="15" t="s">
        <v>11</v>
      </c>
      <c r="J485" s="15" t="s">
        <v>1279</v>
      </c>
    </row>
    <row r="486" spans="1:10" ht="48.75" x14ac:dyDescent="0.25">
      <c r="A486" s="15" t="s">
        <v>1275</v>
      </c>
      <c r="B486" s="18" t="s">
        <v>1422</v>
      </c>
      <c r="C486" s="17" t="s">
        <v>1422</v>
      </c>
      <c r="D486" s="17" t="s">
        <v>1422</v>
      </c>
      <c r="E486" s="17" t="s">
        <v>1423</v>
      </c>
      <c r="F486" s="16" t="s">
        <v>1424</v>
      </c>
      <c r="G486" s="16" t="s">
        <v>1425</v>
      </c>
      <c r="H486" s="16" t="s">
        <v>1424</v>
      </c>
      <c r="I486" s="15" t="s">
        <v>11</v>
      </c>
      <c r="J486" s="15" t="s">
        <v>1279</v>
      </c>
    </row>
    <row r="487" spans="1:10" ht="72.75" x14ac:dyDescent="0.25">
      <c r="A487" s="15" t="s">
        <v>1275</v>
      </c>
      <c r="B487" s="18" t="s">
        <v>1426</v>
      </c>
      <c r="C487" s="17" t="s">
        <v>1426</v>
      </c>
      <c r="D487" s="17" t="s">
        <v>1426</v>
      </c>
      <c r="E487" s="17" t="s">
        <v>1427</v>
      </c>
      <c r="F487" s="16" t="s">
        <v>1428</v>
      </c>
      <c r="G487" s="16" t="s">
        <v>1429</v>
      </c>
      <c r="H487" s="16" t="s">
        <v>1428</v>
      </c>
      <c r="I487" s="15" t="s">
        <v>11</v>
      </c>
      <c r="J487" s="15" t="s">
        <v>1279</v>
      </c>
    </row>
    <row r="488" spans="1:10" ht="48.75" x14ac:dyDescent="0.25">
      <c r="A488" s="15" t="s">
        <v>1275</v>
      </c>
      <c r="B488" s="18" t="s">
        <v>1430</v>
      </c>
      <c r="C488" s="17" t="s">
        <v>1430</v>
      </c>
      <c r="D488" s="17" t="s">
        <v>1430</v>
      </c>
      <c r="E488" s="17" t="s">
        <v>1431</v>
      </c>
      <c r="F488" s="16" t="s">
        <v>1432</v>
      </c>
      <c r="G488" s="16" t="s">
        <v>1433</v>
      </c>
      <c r="H488" s="16" t="s">
        <v>1432</v>
      </c>
      <c r="I488" s="15" t="s">
        <v>11</v>
      </c>
      <c r="J488" s="15" t="s">
        <v>1279</v>
      </c>
    </row>
    <row r="489" spans="1:10" ht="72.75" x14ac:dyDescent="0.25">
      <c r="A489" s="14" t="s">
        <v>1275</v>
      </c>
      <c r="B489" s="18" t="s">
        <v>1434</v>
      </c>
      <c r="C489" s="17" t="s">
        <v>1434</v>
      </c>
      <c r="D489" s="17" t="s">
        <v>1434</v>
      </c>
      <c r="E489" s="17" t="s">
        <v>1435</v>
      </c>
      <c r="F489" s="16" t="s">
        <v>1436</v>
      </c>
      <c r="G489" s="16" t="s">
        <v>1437</v>
      </c>
      <c r="H489" s="16" t="s">
        <v>1436</v>
      </c>
      <c r="I489" s="15" t="s">
        <v>11</v>
      </c>
      <c r="J489" s="15" t="s">
        <v>1279</v>
      </c>
    </row>
    <row r="490" spans="1:10" ht="72.75" x14ac:dyDescent="0.25">
      <c r="A490" s="15" t="s">
        <v>1275</v>
      </c>
      <c r="B490" s="18" t="s">
        <v>1438</v>
      </c>
      <c r="C490" s="17" t="s">
        <v>1438</v>
      </c>
      <c r="D490" s="17" t="s">
        <v>1438</v>
      </c>
      <c r="E490" s="17" t="s">
        <v>1439</v>
      </c>
      <c r="F490" s="16"/>
      <c r="G490" s="16" t="s">
        <v>1440</v>
      </c>
      <c r="H490" s="16" t="s">
        <v>1440</v>
      </c>
      <c r="I490" s="15" t="s">
        <v>11</v>
      </c>
      <c r="J490" s="15" t="s">
        <v>1279</v>
      </c>
    </row>
    <row r="491" spans="1:10" ht="84.75" x14ac:dyDescent="0.25">
      <c r="A491" s="15" t="s">
        <v>1441</v>
      </c>
      <c r="B491" s="18" t="s">
        <v>1442</v>
      </c>
      <c r="C491" s="17" t="s">
        <v>1442</v>
      </c>
      <c r="D491" s="17" t="s">
        <v>1442</v>
      </c>
      <c r="E491" s="17" t="s">
        <v>1443</v>
      </c>
      <c r="F491" s="16"/>
      <c r="G491" s="16" t="s">
        <v>1444</v>
      </c>
      <c r="H491" s="16" t="s">
        <v>1444</v>
      </c>
      <c r="I491" s="16" t="s">
        <v>11</v>
      </c>
      <c r="J491" s="15" t="s">
        <v>1445</v>
      </c>
    </row>
    <row r="492" spans="1:10" ht="48.75" x14ac:dyDescent="0.25">
      <c r="A492" s="15" t="s">
        <v>1441</v>
      </c>
      <c r="B492" s="18" t="s">
        <v>1446</v>
      </c>
      <c r="C492" s="17" t="s">
        <v>1446</v>
      </c>
      <c r="D492" s="17" t="s">
        <v>1447</v>
      </c>
      <c r="E492" s="17" t="s">
        <v>1447</v>
      </c>
      <c r="F492" s="16" t="s">
        <v>1448</v>
      </c>
      <c r="G492" s="16" t="s">
        <v>1449</v>
      </c>
      <c r="H492" s="16" t="s">
        <v>1448</v>
      </c>
      <c r="I492" s="15" t="s">
        <v>11</v>
      </c>
      <c r="J492" s="15" t="s">
        <v>1311</v>
      </c>
    </row>
    <row r="493" spans="1:10" ht="36.75" x14ac:dyDescent="0.25">
      <c r="A493" s="15" t="s">
        <v>1441</v>
      </c>
      <c r="B493" s="18" t="s">
        <v>1450</v>
      </c>
      <c r="C493" s="17" t="s">
        <v>1450</v>
      </c>
      <c r="D493" s="17" t="s">
        <v>1450</v>
      </c>
      <c r="E493" s="17" t="s">
        <v>1451</v>
      </c>
      <c r="F493" s="16" t="s">
        <v>1452</v>
      </c>
      <c r="G493" s="16" t="s">
        <v>1453</v>
      </c>
      <c r="H493" s="16" t="s">
        <v>1453</v>
      </c>
      <c r="I493" s="15" t="s">
        <v>11</v>
      </c>
      <c r="J493" s="15" t="s">
        <v>1454</v>
      </c>
    </row>
    <row r="494" spans="1:10" ht="48.75" x14ac:dyDescent="0.25">
      <c r="A494" s="15" t="s">
        <v>1441</v>
      </c>
      <c r="B494" s="18" t="s">
        <v>1455</v>
      </c>
      <c r="C494" s="17" t="s">
        <v>1455</v>
      </c>
      <c r="D494" s="20" t="s">
        <v>1455</v>
      </c>
      <c r="E494" s="17" t="s">
        <v>1456</v>
      </c>
      <c r="F494" s="16"/>
      <c r="G494" s="16" t="s">
        <v>1457</v>
      </c>
      <c r="H494" s="16" t="s">
        <v>1457</v>
      </c>
      <c r="I494" s="15" t="s">
        <v>11</v>
      </c>
      <c r="J494" s="15" t="s">
        <v>1279</v>
      </c>
    </row>
    <row r="495" spans="1:10" ht="48.75" x14ac:dyDescent="0.25">
      <c r="A495" s="15" t="s">
        <v>1441</v>
      </c>
      <c r="B495" s="18" t="s">
        <v>1458</v>
      </c>
      <c r="C495" s="17" t="s">
        <v>1458</v>
      </c>
      <c r="D495" s="17" t="s">
        <v>1458</v>
      </c>
      <c r="E495" s="17" t="s">
        <v>1459</v>
      </c>
      <c r="F495" s="16" t="s">
        <v>1460</v>
      </c>
      <c r="G495" s="16" t="s">
        <v>1461</v>
      </c>
      <c r="H495" s="16" t="s">
        <v>1461</v>
      </c>
      <c r="I495" s="15" t="s">
        <v>11</v>
      </c>
      <c r="J495" s="15" t="s">
        <v>1462</v>
      </c>
    </row>
    <row r="496" spans="1:10" ht="72.75" x14ac:dyDescent="0.25">
      <c r="A496" s="15" t="s">
        <v>1441</v>
      </c>
      <c r="B496" s="18" t="s">
        <v>1463</v>
      </c>
      <c r="C496" s="17" t="s">
        <v>1463</v>
      </c>
      <c r="D496" s="17" t="s">
        <v>1463</v>
      </c>
      <c r="E496" s="17" t="s">
        <v>1464</v>
      </c>
      <c r="F496" s="16"/>
      <c r="G496" s="16" t="s">
        <v>1465</v>
      </c>
      <c r="H496" s="16" t="s">
        <v>1465</v>
      </c>
      <c r="I496" s="15" t="s">
        <v>11</v>
      </c>
      <c r="J496" s="15" t="s">
        <v>1466</v>
      </c>
    </row>
    <row r="497" spans="1:10" ht="36.75" x14ac:dyDescent="0.25">
      <c r="A497" s="15" t="s">
        <v>1441</v>
      </c>
      <c r="B497" s="18" t="s">
        <v>1467</v>
      </c>
      <c r="C497" s="17" t="s">
        <v>1467</v>
      </c>
      <c r="D497" s="17" t="s">
        <v>1467</v>
      </c>
      <c r="E497" s="17" t="s">
        <v>1468</v>
      </c>
      <c r="F497" s="16"/>
      <c r="G497" s="16" t="s">
        <v>1469</v>
      </c>
      <c r="H497" s="16" t="s">
        <v>1469</v>
      </c>
      <c r="I497" s="15" t="s">
        <v>11</v>
      </c>
      <c r="J497" s="15" t="s">
        <v>1466</v>
      </c>
    </row>
    <row r="498" spans="1:10" ht="84.75" x14ac:dyDescent="0.25">
      <c r="A498" s="15" t="s">
        <v>1441</v>
      </c>
      <c r="B498" s="18" t="s">
        <v>1470</v>
      </c>
      <c r="C498" s="17" t="s">
        <v>1470</v>
      </c>
      <c r="D498" s="17" t="s">
        <v>1470</v>
      </c>
      <c r="E498" s="17" t="s">
        <v>1471</v>
      </c>
      <c r="F498" s="16"/>
      <c r="G498" s="16" t="s">
        <v>1472</v>
      </c>
      <c r="H498" s="16" t="s">
        <v>1472</v>
      </c>
      <c r="I498" s="15" t="s">
        <v>11</v>
      </c>
      <c r="J498" s="15" t="s">
        <v>1466</v>
      </c>
    </row>
    <row r="499" spans="1:10" ht="24.75" x14ac:dyDescent="0.25">
      <c r="A499" s="15" t="s">
        <v>1441</v>
      </c>
      <c r="B499" s="18" t="s">
        <v>1473</v>
      </c>
      <c r="C499" s="17" t="s">
        <v>1473</v>
      </c>
      <c r="D499" s="17" t="s">
        <v>1473</v>
      </c>
      <c r="E499" s="17" t="s">
        <v>1474</v>
      </c>
      <c r="F499" s="16" t="s">
        <v>1475</v>
      </c>
      <c r="G499" s="16" t="s">
        <v>1476</v>
      </c>
      <c r="H499" s="16" t="s">
        <v>1476</v>
      </c>
      <c r="I499" s="15" t="s">
        <v>11</v>
      </c>
      <c r="J499" s="15" t="s">
        <v>1477</v>
      </c>
    </row>
    <row r="500" spans="1:10" ht="36.75" x14ac:dyDescent="0.25">
      <c r="A500" s="15" t="s">
        <v>1441</v>
      </c>
      <c r="B500" s="18" t="s">
        <v>1478</v>
      </c>
      <c r="C500" s="17" t="s">
        <v>1478</v>
      </c>
      <c r="D500" s="17" t="s">
        <v>1478</v>
      </c>
      <c r="E500" s="17" t="s">
        <v>1479</v>
      </c>
      <c r="F500" s="16" t="s">
        <v>1480</v>
      </c>
      <c r="G500" s="16" t="s">
        <v>1481</v>
      </c>
      <c r="H500" s="16" t="s">
        <v>1481</v>
      </c>
      <c r="I500" s="15" t="s">
        <v>11</v>
      </c>
      <c r="J500" s="15" t="s">
        <v>1477</v>
      </c>
    </row>
    <row r="501" spans="1:10" ht="48.75" x14ac:dyDescent="0.25">
      <c r="A501" s="15" t="s">
        <v>1441</v>
      </c>
      <c r="B501" s="18" t="s">
        <v>1482</v>
      </c>
      <c r="C501" s="17" t="s">
        <v>1482</v>
      </c>
      <c r="D501" s="17" t="s">
        <v>1482</v>
      </c>
      <c r="E501" s="17" t="s">
        <v>1483</v>
      </c>
      <c r="F501" s="16" t="s">
        <v>1484</v>
      </c>
      <c r="G501" s="16" t="s">
        <v>1485</v>
      </c>
      <c r="H501" s="16" t="s">
        <v>1484</v>
      </c>
      <c r="I501" s="15" t="s">
        <v>11</v>
      </c>
      <c r="J501" s="15" t="s">
        <v>1400</v>
      </c>
    </row>
    <row r="502" spans="1:10" ht="72.75" x14ac:dyDescent="0.25">
      <c r="A502" s="15" t="s">
        <v>1441</v>
      </c>
      <c r="B502" s="18" t="s">
        <v>1486</v>
      </c>
      <c r="C502" s="17" t="s">
        <v>1486</v>
      </c>
      <c r="D502" s="17" t="s">
        <v>1486</v>
      </c>
      <c r="E502" s="17" t="s">
        <v>1487</v>
      </c>
      <c r="F502" s="16" t="s">
        <v>1488</v>
      </c>
      <c r="G502" s="16" t="s">
        <v>1489</v>
      </c>
      <c r="H502" s="16" t="s">
        <v>1489</v>
      </c>
      <c r="I502" s="15" t="s">
        <v>11</v>
      </c>
      <c r="J502" s="15" t="s">
        <v>1490</v>
      </c>
    </row>
    <row r="503" spans="1:10" ht="96.75" x14ac:dyDescent="0.25">
      <c r="A503" s="15" t="s">
        <v>1491</v>
      </c>
      <c r="B503" s="18" t="s">
        <v>1492</v>
      </c>
      <c r="C503" s="19" t="s">
        <v>1492</v>
      </c>
      <c r="D503" s="17" t="s">
        <v>1492</v>
      </c>
      <c r="E503" s="17" t="s">
        <v>1493</v>
      </c>
      <c r="F503" s="16" t="s">
        <v>1494</v>
      </c>
      <c r="G503" s="16" t="s">
        <v>1495</v>
      </c>
      <c r="H503" s="16" t="s">
        <v>1495</v>
      </c>
      <c r="I503" s="15" t="s">
        <v>11</v>
      </c>
      <c r="J503" s="15" t="s">
        <v>1496</v>
      </c>
    </row>
    <row r="504" spans="1:10" ht="60.75" x14ac:dyDescent="0.25">
      <c r="A504" s="15" t="s">
        <v>1491</v>
      </c>
      <c r="B504" s="18" t="s">
        <v>1497</v>
      </c>
      <c r="C504" s="17" t="s">
        <v>1497</v>
      </c>
      <c r="D504" s="17" t="s">
        <v>1497</v>
      </c>
      <c r="E504" s="17" t="s">
        <v>1498</v>
      </c>
      <c r="F504" s="16" t="s">
        <v>1499</v>
      </c>
      <c r="G504" s="16" t="s">
        <v>1500</v>
      </c>
      <c r="H504" s="16" t="s">
        <v>1500</v>
      </c>
      <c r="I504" s="15" t="s">
        <v>11</v>
      </c>
      <c r="J504" s="15" t="s">
        <v>1496</v>
      </c>
    </row>
    <row r="505" spans="1:10" ht="36.75" x14ac:dyDescent="0.25">
      <c r="A505" s="15" t="s">
        <v>1501</v>
      </c>
      <c r="B505" s="18" t="s">
        <v>1502</v>
      </c>
      <c r="C505" s="17" t="s">
        <v>1502</v>
      </c>
      <c r="D505" s="17" t="s">
        <v>1502</v>
      </c>
      <c r="E505" s="17" t="s">
        <v>1503</v>
      </c>
      <c r="F505" s="16" t="s">
        <v>1504</v>
      </c>
      <c r="G505" s="16" t="s">
        <v>1505</v>
      </c>
      <c r="H505" s="16" t="s">
        <v>1505</v>
      </c>
      <c r="I505" s="15" t="s">
        <v>5</v>
      </c>
      <c r="J505" s="15" t="s">
        <v>1462</v>
      </c>
    </row>
    <row r="506" spans="1:10" ht="24.75" x14ac:dyDescent="0.25">
      <c r="A506" s="15" t="s">
        <v>1501</v>
      </c>
      <c r="B506" s="18" t="s">
        <v>1506</v>
      </c>
      <c r="C506" s="17" t="s">
        <v>1506</v>
      </c>
      <c r="D506" s="17" t="s">
        <v>1506</v>
      </c>
      <c r="E506" s="17" t="s">
        <v>1507</v>
      </c>
      <c r="F506" s="16"/>
      <c r="G506" s="16" t="s">
        <v>1508</v>
      </c>
      <c r="H506" s="16" t="s">
        <v>1508</v>
      </c>
      <c r="I506" s="15" t="s">
        <v>5</v>
      </c>
      <c r="J506" s="15" t="s">
        <v>1496</v>
      </c>
    </row>
    <row r="507" spans="1:10" ht="36.75" x14ac:dyDescent="0.25">
      <c r="A507" s="15" t="s">
        <v>1501</v>
      </c>
      <c r="B507" s="18" t="s">
        <v>1509</v>
      </c>
      <c r="C507" s="17" t="s">
        <v>1509</v>
      </c>
      <c r="D507" s="17" t="s">
        <v>1509</v>
      </c>
      <c r="E507" s="17" t="s">
        <v>1510</v>
      </c>
      <c r="F507" s="16"/>
      <c r="G507" s="16" t="s">
        <v>1511</v>
      </c>
      <c r="H507" s="16" t="s">
        <v>1511</v>
      </c>
      <c r="I507" s="15" t="s">
        <v>5</v>
      </c>
      <c r="J507" s="15" t="s">
        <v>1496</v>
      </c>
    </row>
    <row r="508" spans="1:10" ht="60.75" x14ac:dyDescent="0.25">
      <c r="A508" s="15" t="s">
        <v>1501</v>
      </c>
      <c r="B508" s="18" t="s">
        <v>1512</v>
      </c>
      <c r="C508" s="17" t="s">
        <v>1512</v>
      </c>
      <c r="D508" s="17" t="s">
        <v>1512</v>
      </c>
      <c r="E508" s="17" t="s">
        <v>1513</v>
      </c>
      <c r="F508" s="16"/>
      <c r="G508" s="16" t="s">
        <v>1514</v>
      </c>
      <c r="H508" s="16" t="s">
        <v>1514</v>
      </c>
      <c r="I508" s="15" t="s">
        <v>5</v>
      </c>
      <c r="J508" s="15" t="s">
        <v>1279</v>
      </c>
    </row>
    <row r="509" spans="1:10" ht="48.75" x14ac:dyDescent="0.25">
      <c r="A509" s="15" t="s">
        <v>1501</v>
      </c>
      <c r="B509" s="18" t="s">
        <v>1515</v>
      </c>
      <c r="C509" s="17" t="s">
        <v>1515</v>
      </c>
      <c r="D509" s="17" t="s">
        <v>1515</v>
      </c>
      <c r="E509" s="17" t="s">
        <v>1516</v>
      </c>
      <c r="F509" s="16"/>
      <c r="G509" s="16" t="s">
        <v>1517</v>
      </c>
      <c r="H509" s="16" t="s">
        <v>1517</v>
      </c>
      <c r="I509" s="15" t="s">
        <v>5</v>
      </c>
      <c r="J509" s="15" t="s">
        <v>1279</v>
      </c>
    </row>
    <row r="510" spans="1:10" ht="48.75" x14ac:dyDescent="0.25">
      <c r="A510" s="15" t="s">
        <v>1501</v>
      </c>
      <c r="B510" s="18" t="s">
        <v>1518</v>
      </c>
      <c r="C510" s="17" t="s">
        <v>1518</v>
      </c>
      <c r="D510" s="17" t="s">
        <v>1518</v>
      </c>
      <c r="E510" s="17" t="s">
        <v>1519</v>
      </c>
      <c r="F510" s="16"/>
      <c r="G510" s="16" t="s">
        <v>1520</v>
      </c>
      <c r="H510" s="16" t="s">
        <v>1520</v>
      </c>
      <c r="I510" s="15" t="s">
        <v>5</v>
      </c>
      <c r="J510" s="15" t="s">
        <v>1279</v>
      </c>
    </row>
    <row r="511" spans="1:10" ht="48.75" x14ac:dyDescent="0.25">
      <c r="A511" s="15" t="s">
        <v>1501</v>
      </c>
      <c r="B511" s="18" t="s">
        <v>1521</v>
      </c>
      <c r="C511" s="17" t="s">
        <v>1521</v>
      </c>
      <c r="D511" s="17" t="s">
        <v>1521</v>
      </c>
      <c r="E511" s="17" t="s">
        <v>1522</v>
      </c>
      <c r="F511" s="16"/>
      <c r="G511" s="16" t="s">
        <v>1523</v>
      </c>
      <c r="H511" s="16" t="s">
        <v>1523</v>
      </c>
      <c r="I511" s="15" t="s">
        <v>5</v>
      </c>
      <c r="J511" s="15" t="s">
        <v>1279</v>
      </c>
    </row>
    <row r="512" spans="1:10" ht="48.75" x14ac:dyDescent="0.25">
      <c r="A512" s="15" t="s">
        <v>1501</v>
      </c>
      <c r="B512" s="18" t="s">
        <v>1524</v>
      </c>
      <c r="C512" s="17" t="s">
        <v>1524</v>
      </c>
      <c r="D512" s="17" t="s">
        <v>1524</v>
      </c>
      <c r="E512" s="17" t="s">
        <v>1525</v>
      </c>
      <c r="F512" s="16"/>
      <c r="G512" s="16" t="s">
        <v>1526</v>
      </c>
      <c r="H512" s="16" t="s">
        <v>1526</v>
      </c>
      <c r="I512" s="15" t="s">
        <v>5</v>
      </c>
      <c r="J512" s="15" t="s">
        <v>1279</v>
      </c>
    </row>
    <row r="513" spans="1:10" ht="84.75" x14ac:dyDescent="0.25">
      <c r="A513" s="15" t="s">
        <v>1501</v>
      </c>
      <c r="B513" s="18" t="s">
        <v>1527</v>
      </c>
      <c r="C513" s="17" t="s">
        <v>1527</v>
      </c>
      <c r="D513" s="17" t="s">
        <v>1527</v>
      </c>
      <c r="E513" s="17" t="s">
        <v>1528</v>
      </c>
      <c r="F513" s="16"/>
      <c r="G513" s="16" t="s">
        <v>1529</v>
      </c>
      <c r="H513" s="16" t="s">
        <v>1529</v>
      </c>
      <c r="I513" s="15" t="s">
        <v>5</v>
      </c>
      <c r="J513" s="15" t="s">
        <v>1279</v>
      </c>
    </row>
    <row r="514" spans="1:10" ht="72.75" x14ac:dyDescent="0.25">
      <c r="A514" s="15" t="s">
        <v>1501</v>
      </c>
      <c r="B514" s="18" t="s">
        <v>1530</v>
      </c>
      <c r="C514" s="17" t="s">
        <v>1530</v>
      </c>
      <c r="D514" s="17" t="s">
        <v>1530</v>
      </c>
      <c r="E514" s="17" t="s">
        <v>1531</v>
      </c>
      <c r="F514" s="16" t="s">
        <v>1532</v>
      </c>
      <c r="G514" s="16" t="s">
        <v>1533</v>
      </c>
      <c r="H514" s="16" t="s">
        <v>1533</v>
      </c>
      <c r="I514" s="15" t="s">
        <v>1534</v>
      </c>
      <c r="J514" s="15" t="s">
        <v>1535</v>
      </c>
    </row>
    <row r="515" spans="1:10" ht="48.75" x14ac:dyDescent="0.25">
      <c r="A515" s="15" t="s">
        <v>1501</v>
      </c>
      <c r="B515" s="18" t="s">
        <v>1536</v>
      </c>
      <c r="C515" s="17" t="s">
        <v>1536</v>
      </c>
      <c r="D515" s="17" t="s">
        <v>1536</v>
      </c>
      <c r="E515" s="17" t="s">
        <v>1537</v>
      </c>
      <c r="F515" s="16"/>
      <c r="G515" s="16" t="s">
        <v>1538</v>
      </c>
      <c r="H515" s="16" t="s">
        <v>1538</v>
      </c>
      <c r="I515" s="15" t="s">
        <v>5</v>
      </c>
      <c r="J515" s="15" t="s">
        <v>1279</v>
      </c>
    </row>
    <row r="516" spans="1:10" ht="48.75" x14ac:dyDescent="0.25">
      <c r="A516" s="15" t="s">
        <v>1501</v>
      </c>
      <c r="B516" s="18" t="s">
        <v>1539</v>
      </c>
      <c r="C516" s="17" t="s">
        <v>1539</v>
      </c>
      <c r="D516" s="17" t="s">
        <v>1539</v>
      </c>
      <c r="E516" s="17" t="s">
        <v>1540</v>
      </c>
      <c r="F516" s="16"/>
      <c r="G516" s="16" t="s">
        <v>1541</v>
      </c>
      <c r="H516" s="16" t="s">
        <v>1541</v>
      </c>
      <c r="I516" s="15" t="s">
        <v>5</v>
      </c>
      <c r="J516" s="15" t="s">
        <v>1279</v>
      </c>
    </row>
    <row r="517" spans="1:10" ht="36.75" x14ac:dyDescent="0.25">
      <c r="A517" s="15" t="s">
        <v>1501</v>
      </c>
      <c r="B517" s="18" t="s">
        <v>1542</v>
      </c>
      <c r="C517" s="17" t="s">
        <v>1542</v>
      </c>
      <c r="D517" s="17" t="s">
        <v>1542</v>
      </c>
      <c r="E517" s="17" t="s">
        <v>1543</v>
      </c>
      <c r="F517" s="16"/>
      <c r="G517" s="16" t="s">
        <v>1544</v>
      </c>
      <c r="H517" s="16" t="s">
        <v>1544</v>
      </c>
      <c r="I517" s="15" t="s">
        <v>5</v>
      </c>
      <c r="J517" s="15" t="s">
        <v>1279</v>
      </c>
    </row>
    <row r="518" spans="1:10" ht="36.75" x14ac:dyDescent="0.25">
      <c r="A518" s="15" t="s">
        <v>1501</v>
      </c>
      <c r="B518" s="18" t="s">
        <v>1545</v>
      </c>
      <c r="C518" s="17" t="s">
        <v>1545</v>
      </c>
      <c r="D518" s="17" t="s">
        <v>1545</v>
      </c>
      <c r="E518" s="17" t="s">
        <v>1546</v>
      </c>
      <c r="F518" s="16"/>
      <c r="G518" s="16" t="s">
        <v>1547</v>
      </c>
      <c r="H518" s="16" t="s">
        <v>1547</v>
      </c>
      <c r="I518" s="15" t="s">
        <v>5</v>
      </c>
      <c r="J518" s="15" t="s">
        <v>1279</v>
      </c>
    </row>
    <row r="519" spans="1:10" ht="36.75" x14ac:dyDescent="0.25">
      <c r="A519" s="14" t="s">
        <v>1501</v>
      </c>
      <c r="B519" s="18" t="s">
        <v>1548</v>
      </c>
      <c r="C519" s="17" t="s">
        <v>1548</v>
      </c>
      <c r="D519" s="17" t="s">
        <v>1548</v>
      </c>
      <c r="E519" s="17" t="s">
        <v>1549</v>
      </c>
      <c r="F519" s="16"/>
      <c r="G519" s="16" t="s">
        <v>1550</v>
      </c>
      <c r="H519" s="16" t="s">
        <v>1550</v>
      </c>
      <c r="I519" s="15" t="s">
        <v>5</v>
      </c>
      <c r="J519" s="15" t="s">
        <v>1279</v>
      </c>
    </row>
    <row r="520" spans="1:10" ht="72.75" x14ac:dyDescent="0.25">
      <c r="A520" s="15" t="s">
        <v>1501</v>
      </c>
      <c r="B520" s="18" t="s">
        <v>1551</v>
      </c>
      <c r="C520" s="17" t="s">
        <v>1551</v>
      </c>
      <c r="D520" s="17" t="s">
        <v>1551</v>
      </c>
      <c r="E520" s="17" t="s">
        <v>1552</v>
      </c>
      <c r="F520" s="16"/>
      <c r="G520" s="16" t="s">
        <v>1553</v>
      </c>
      <c r="H520" s="16" t="s">
        <v>1553</v>
      </c>
      <c r="I520" s="15" t="s">
        <v>5</v>
      </c>
      <c r="J520" s="15" t="s">
        <v>1279</v>
      </c>
    </row>
    <row r="521" spans="1:10" ht="60.75" x14ac:dyDescent="0.25">
      <c r="A521" s="15" t="s">
        <v>1501</v>
      </c>
      <c r="B521" s="18" t="s">
        <v>1554</v>
      </c>
      <c r="C521" s="17" t="s">
        <v>1554</v>
      </c>
      <c r="D521" s="17" t="s">
        <v>1554</v>
      </c>
      <c r="E521" s="17" t="s">
        <v>1555</v>
      </c>
      <c r="F521" s="16"/>
      <c r="G521" s="16" t="s">
        <v>1556</v>
      </c>
      <c r="H521" s="16" t="s">
        <v>1556</v>
      </c>
      <c r="I521" s="15" t="s">
        <v>5</v>
      </c>
      <c r="J521" s="15" t="s">
        <v>1279</v>
      </c>
    </row>
    <row r="522" spans="1:10" ht="36.75" x14ac:dyDescent="0.25">
      <c r="A522" s="15" t="s">
        <v>1501</v>
      </c>
      <c r="B522" s="17" t="s">
        <v>1557</v>
      </c>
      <c r="C522" s="17" t="s">
        <v>1557</v>
      </c>
      <c r="D522" s="17" t="s">
        <v>1557</v>
      </c>
      <c r="E522" s="17" t="s">
        <v>1558</v>
      </c>
      <c r="F522" s="16"/>
      <c r="G522" s="16" t="s">
        <v>1559</v>
      </c>
      <c r="H522" s="16" t="s">
        <v>1559</v>
      </c>
      <c r="I522" s="15" t="s">
        <v>5</v>
      </c>
      <c r="J522" s="15" t="s">
        <v>1279</v>
      </c>
    </row>
    <row r="523" spans="1:10" x14ac:dyDescent="0.25">
      <c r="A523" s="15" t="s">
        <v>1501</v>
      </c>
      <c r="B523" s="18" t="s">
        <v>1560</v>
      </c>
      <c r="C523" s="17" t="s">
        <v>1560</v>
      </c>
      <c r="D523" s="17" t="s">
        <v>1560</v>
      </c>
      <c r="E523" s="17" t="s">
        <v>1561</v>
      </c>
      <c r="F523" s="16" t="s">
        <v>1562</v>
      </c>
      <c r="G523" s="16" t="s">
        <v>1563</v>
      </c>
      <c r="H523" s="16" t="s">
        <v>1562</v>
      </c>
      <c r="I523" s="15" t="s">
        <v>5</v>
      </c>
      <c r="J523" s="15" t="s">
        <v>1564</v>
      </c>
    </row>
    <row r="524" spans="1:10" ht="24.75" x14ac:dyDescent="0.25">
      <c r="A524" s="15" t="s">
        <v>1501</v>
      </c>
      <c r="B524" s="18" t="s">
        <v>1565</v>
      </c>
      <c r="C524" s="17" t="s">
        <v>1565</v>
      </c>
      <c r="D524" s="17" t="s">
        <v>1565</v>
      </c>
      <c r="E524" s="17" t="s">
        <v>1566</v>
      </c>
      <c r="F524" s="16"/>
      <c r="G524" s="16" t="s">
        <v>1567</v>
      </c>
      <c r="H524" s="16" t="s">
        <v>1567</v>
      </c>
      <c r="I524" s="15" t="s">
        <v>5</v>
      </c>
      <c r="J524" s="15" t="s">
        <v>1279</v>
      </c>
    </row>
    <row r="525" spans="1:10" ht="72.75" x14ac:dyDescent="0.25">
      <c r="A525" s="15" t="s">
        <v>1501</v>
      </c>
      <c r="B525" s="18" t="s">
        <v>1568</v>
      </c>
      <c r="C525" s="17" t="s">
        <v>1568</v>
      </c>
      <c r="D525" s="17" t="s">
        <v>1568</v>
      </c>
      <c r="E525" s="17" t="s">
        <v>1569</v>
      </c>
      <c r="F525" s="16"/>
      <c r="G525" s="16" t="s">
        <v>1570</v>
      </c>
      <c r="H525" s="16" t="s">
        <v>1570</v>
      </c>
      <c r="I525" s="15" t="s">
        <v>5</v>
      </c>
      <c r="J525" s="15" t="s">
        <v>1279</v>
      </c>
    </row>
    <row r="526" spans="1:10" ht="36.75" x14ac:dyDescent="0.25">
      <c r="A526" s="15" t="s">
        <v>1501</v>
      </c>
      <c r="B526" s="18" t="s">
        <v>1571</v>
      </c>
      <c r="C526" s="17" t="s">
        <v>1571</v>
      </c>
      <c r="D526" s="17" t="s">
        <v>1571</v>
      </c>
      <c r="E526" s="17" t="s">
        <v>1572</v>
      </c>
      <c r="F526" s="16"/>
      <c r="G526" s="16" t="s">
        <v>1573</v>
      </c>
      <c r="H526" s="16" t="s">
        <v>1573</v>
      </c>
      <c r="I526" s="15" t="s">
        <v>5</v>
      </c>
      <c r="J526" s="15" t="s">
        <v>1574</v>
      </c>
    </row>
    <row r="527" spans="1:10" ht="24.75" x14ac:dyDescent="0.25">
      <c r="A527" s="15" t="s">
        <v>1501</v>
      </c>
      <c r="B527" s="18" t="s">
        <v>1575</v>
      </c>
      <c r="C527" s="17" t="s">
        <v>1575</v>
      </c>
      <c r="D527" s="17" t="s">
        <v>1575</v>
      </c>
      <c r="E527" s="17" t="s">
        <v>1576</v>
      </c>
      <c r="F527" s="16" t="s">
        <v>1577</v>
      </c>
      <c r="G527" s="16" t="s">
        <v>1578</v>
      </c>
      <c r="H527" s="16" t="s">
        <v>1577</v>
      </c>
      <c r="I527" s="15" t="s">
        <v>5</v>
      </c>
      <c r="J527" s="15" t="s">
        <v>1579</v>
      </c>
    </row>
    <row r="529" spans="1:18" s="11" customFormat="1" x14ac:dyDescent="0.25">
      <c r="A529" s="30" t="s">
        <v>2883</v>
      </c>
      <c r="B529" s="30"/>
      <c r="C529" s="30"/>
      <c r="D529" s="30"/>
      <c r="E529" s="30"/>
    </row>
    <row r="530" spans="1:18" ht="15.75" x14ac:dyDescent="0.25">
      <c r="A530" s="29" t="s">
        <v>1581</v>
      </c>
      <c r="B530" s="29" t="s">
        <v>1582</v>
      </c>
      <c r="C530" s="29" t="s">
        <v>1583</v>
      </c>
      <c r="D530" s="29" t="s">
        <v>1584</v>
      </c>
      <c r="E530" s="29" t="s">
        <v>1585</v>
      </c>
      <c r="F530" s="29" t="s">
        <v>1586</v>
      </c>
      <c r="G530" s="29" t="s">
        <v>1587</v>
      </c>
      <c r="H530" s="29" t="s">
        <v>1588</v>
      </c>
      <c r="I530" s="29" t="s">
        <v>1589</v>
      </c>
      <c r="J530" s="29" t="s">
        <v>1590</v>
      </c>
      <c r="K530" s="29" t="s">
        <v>1591</v>
      </c>
      <c r="L530" s="29" t="s">
        <v>1592</v>
      </c>
      <c r="M530" s="29" t="s">
        <v>1593</v>
      </c>
      <c r="N530" s="29" t="s">
        <v>1594</v>
      </c>
      <c r="O530" s="29" t="s">
        <v>1595</v>
      </c>
      <c r="P530" s="29" t="s">
        <v>1596</v>
      </c>
      <c r="Q530" s="29" t="s">
        <v>1597</v>
      </c>
      <c r="R530" s="29" t="s">
        <v>1598</v>
      </c>
    </row>
    <row r="531" spans="1:18" x14ac:dyDescent="0.25">
      <c r="A531" s="13" t="s">
        <v>1599</v>
      </c>
      <c r="B531" s="13" t="s">
        <v>1600</v>
      </c>
      <c r="C531" s="13" t="s">
        <v>1601</v>
      </c>
      <c r="D531" s="13" t="s">
        <v>1602</v>
      </c>
      <c r="E531" s="13" t="s">
        <v>1585</v>
      </c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 t="s">
        <v>1598</v>
      </c>
    </row>
    <row r="532" spans="1:18" x14ac:dyDescent="0.25">
      <c r="A532" s="13" t="s">
        <v>1603</v>
      </c>
      <c r="B532" s="13" t="s">
        <v>1600</v>
      </c>
      <c r="C532" s="13" t="s">
        <v>1604</v>
      </c>
      <c r="D532" s="13" t="s">
        <v>1605</v>
      </c>
      <c r="E532" s="13"/>
      <c r="F532" s="13"/>
      <c r="G532" s="13" t="s">
        <v>1587</v>
      </c>
      <c r="H532" s="13"/>
      <c r="I532" s="13"/>
      <c r="J532" s="13"/>
      <c r="K532" s="13"/>
      <c r="L532" s="13"/>
      <c r="M532" s="13"/>
      <c r="N532" s="13"/>
      <c r="O532" s="13"/>
      <c r="P532" s="13" t="s">
        <v>1596</v>
      </c>
      <c r="Q532" s="13" t="s">
        <v>1597</v>
      </c>
      <c r="R532" s="13"/>
    </row>
    <row r="533" spans="1:18" x14ac:dyDescent="0.25">
      <c r="A533" s="13" t="s">
        <v>1606</v>
      </c>
      <c r="B533" s="13" t="s">
        <v>1600</v>
      </c>
      <c r="C533" s="13" t="s">
        <v>1607</v>
      </c>
      <c r="D533" s="13" t="s">
        <v>1608</v>
      </c>
      <c r="E533" s="13" t="s">
        <v>1585</v>
      </c>
      <c r="F533" s="13"/>
      <c r="G533" s="13"/>
      <c r="H533" s="13"/>
      <c r="I533" s="13"/>
      <c r="J533" s="13" t="s">
        <v>1609</v>
      </c>
      <c r="K533" s="13"/>
      <c r="L533" s="13"/>
      <c r="M533" s="13"/>
      <c r="N533" s="13"/>
      <c r="O533" s="13"/>
      <c r="P533" s="13"/>
      <c r="Q533" s="13"/>
      <c r="R533" s="13" t="s">
        <v>1598</v>
      </c>
    </row>
    <row r="534" spans="1:18" x14ac:dyDescent="0.25">
      <c r="A534" s="13" t="s">
        <v>1610</v>
      </c>
      <c r="B534" s="13" t="s">
        <v>1600</v>
      </c>
      <c r="C534" s="13" t="s">
        <v>1611</v>
      </c>
      <c r="D534" s="13" t="s">
        <v>1612</v>
      </c>
      <c r="E534" s="13"/>
      <c r="F534" s="13"/>
      <c r="G534" s="13"/>
      <c r="H534" s="13"/>
      <c r="I534" s="13"/>
      <c r="J534" s="13"/>
      <c r="K534" s="13"/>
      <c r="L534" s="13" t="s">
        <v>1592</v>
      </c>
      <c r="M534" s="13"/>
      <c r="N534" s="13" t="s">
        <v>1594</v>
      </c>
      <c r="O534" s="13"/>
      <c r="P534" s="13" t="s">
        <v>1596</v>
      </c>
      <c r="Q534" s="13" t="s">
        <v>1597</v>
      </c>
      <c r="R534" s="13"/>
    </row>
    <row r="535" spans="1:18" x14ac:dyDescent="0.25">
      <c r="A535" s="13" t="s">
        <v>1613</v>
      </c>
      <c r="B535" s="13" t="s">
        <v>1600</v>
      </c>
      <c r="C535" s="13" t="s">
        <v>1614</v>
      </c>
      <c r="D535" s="13" t="s">
        <v>1615</v>
      </c>
      <c r="E535" s="13" t="s">
        <v>1585</v>
      </c>
      <c r="F535" s="13"/>
      <c r="G535" s="13"/>
      <c r="H535" s="13"/>
      <c r="I535" s="13"/>
      <c r="J535" s="13" t="s">
        <v>1609</v>
      </c>
      <c r="K535" s="13"/>
      <c r="L535" s="13"/>
      <c r="M535" s="13"/>
      <c r="N535" s="13"/>
      <c r="O535" s="13"/>
      <c r="P535" s="13"/>
      <c r="Q535" s="13"/>
      <c r="R535" s="13" t="s">
        <v>1598</v>
      </c>
    </row>
    <row r="536" spans="1:18" x14ac:dyDescent="0.25">
      <c r="A536" s="13" t="s">
        <v>1616</v>
      </c>
      <c r="B536" s="13" t="s">
        <v>1617</v>
      </c>
      <c r="C536" s="13" t="s">
        <v>1618</v>
      </c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</row>
    <row r="537" spans="1:18" x14ac:dyDescent="0.25">
      <c r="A537" s="13" t="s">
        <v>1619</v>
      </c>
      <c r="B537" s="13" t="s">
        <v>1600</v>
      </c>
      <c r="C537" s="13" t="s">
        <v>1620</v>
      </c>
      <c r="D537" s="13" t="s">
        <v>1621</v>
      </c>
      <c r="E537" s="13" t="s">
        <v>1585</v>
      </c>
      <c r="F537" s="13" t="s">
        <v>1586</v>
      </c>
      <c r="G537" s="13"/>
      <c r="H537" s="13"/>
      <c r="I537" s="13"/>
      <c r="J537" s="13" t="s">
        <v>1609</v>
      </c>
      <c r="K537" s="13"/>
      <c r="L537" s="13"/>
      <c r="M537" s="13"/>
      <c r="N537" s="13" t="s">
        <v>1594</v>
      </c>
      <c r="O537" s="13"/>
      <c r="P537" s="13"/>
      <c r="Q537" s="13" t="s">
        <v>1597</v>
      </c>
      <c r="R537" s="13" t="s">
        <v>1598</v>
      </c>
    </row>
    <row r="538" spans="1:18" x14ac:dyDescent="0.25">
      <c r="A538" s="13" t="s">
        <v>1622</v>
      </c>
      <c r="B538" s="13" t="s">
        <v>1600</v>
      </c>
      <c r="C538" s="13" t="s">
        <v>1623</v>
      </c>
      <c r="D538" s="13" t="s">
        <v>1624</v>
      </c>
      <c r="E538" s="13"/>
      <c r="F538" s="13" t="s">
        <v>1586</v>
      </c>
      <c r="G538" s="13"/>
      <c r="H538" s="13"/>
      <c r="I538" s="13"/>
      <c r="J538" s="13"/>
      <c r="K538" s="13"/>
      <c r="L538" s="13"/>
      <c r="M538" s="13"/>
      <c r="N538" s="13"/>
      <c r="O538" s="13" t="s">
        <v>1595</v>
      </c>
      <c r="P538" s="13"/>
      <c r="Q538" s="13"/>
      <c r="R538" s="13" t="s">
        <v>1598</v>
      </c>
    </row>
    <row r="539" spans="1:18" x14ac:dyDescent="0.25">
      <c r="A539" s="13" t="s">
        <v>1625</v>
      </c>
      <c r="B539" s="13" t="s">
        <v>1600</v>
      </c>
      <c r="C539" s="13" t="s">
        <v>1626</v>
      </c>
      <c r="D539" s="13" t="s">
        <v>1627</v>
      </c>
      <c r="E539" s="13"/>
      <c r="F539" s="13"/>
      <c r="G539" s="13" t="s">
        <v>1587</v>
      </c>
      <c r="H539" s="13"/>
      <c r="I539" s="13"/>
      <c r="J539" s="13"/>
      <c r="K539" s="13"/>
      <c r="L539" s="13"/>
      <c r="M539" s="13"/>
      <c r="N539" s="13"/>
      <c r="O539" s="13" t="s">
        <v>1595</v>
      </c>
      <c r="P539" s="13" t="s">
        <v>1596</v>
      </c>
      <c r="Q539" s="13" t="s">
        <v>1597</v>
      </c>
      <c r="R539" s="13"/>
    </row>
    <row r="540" spans="1:18" x14ac:dyDescent="0.25">
      <c r="A540" s="13" t="s">
        <v>1628</v>
      </c>
      <c r="B540" s="13" t="s">
        <v>1600</v>
      </c>
      <c r="C540" s="13" t="s">
        <v>1629</v>
      </c>
      <c r="D540" s="13" t="s">
        <v>1630</v>
      </c>
      <c r="E540" s="13" t="s">
        <v>1585</v>
      </c>
      <c r="F540" s="13" t="s">
        <v>1586</v>
      </c>
      <c r="G540" s="13"/>
      <c r="H540" s="13"/>
      <c r="I540" s="13"/>
      <c r="J540" s="13" t="s">
        <v>1609</v>
      </c>
      <c r="K540" s="13"/>
      <c r="L540" s="13"/>
      <c r="M540" s="13"/>
      <c r="N540" s="13"/>
      <c r="O540" s="13"/>
      <c r="P540" s="13"/>
      <c r="Q540" s="13"/>
      <c r="R540" s="13" t="s">
        <v>1598</v>
      </c>
    </row>
    <row r="541" spans="1:18" x14ac:dyDescent="0.25">
      <c r="A541" s="13" t="s">
        <v>1631</v>
      </c>
      <c r="B541" s="13" t="s">
        <v>1600</v>
      </c>
      <c r="C541" s="13" t="s">
        <v>1632</v>
      </c>
      <c r="D541" s="13" t="s">
        <v>1633</v>
      </c>
      <c r="E541" s="13"/>
      <c r="F541" s="13"/>
      <c r="G541" s="13"/>
      <c r="H541" s="13"/>
      <c r="I541" s="13" t="s">
        <v>1589</v>
      </c>
      <c r="J541" s="13"/>
      <c r="K541" s="13"/>
      <c r="L541" s="13"/>
      <c r="M541" s="13"/>
      <c r="N541" s="13"/>
      <c r="O541" s="13"/>
      <c r="P541" s="13"/>
      <c r="Q541" s="13" t="s">
        <v>1597</v>
      </c>
      <c r="R541" s="13"/>
    </row>
    <row r="542" spans="1:18" x14ac:dyDescent="0.25">
      <c r="A542" s="13" t="s">
        <v>1634</v>
      </c>
      <c r="B542" s="13" t="s">
        <v>1600</v>
      </c>
      <c r="C542" s="13" t="s">
        <v>1635</v>
      </c>
      <c r="D542" s="13" t="s">
        <v>1636</v>
      </c>
      <c r="E542" s="13" t="s">
        <v>1585</v>
      </c>
      <c r="F542" s="13"/>
      <c r="G542" s="13"/>
      <c r="H542" s="13"/>
      <c r="I542" s="13"/>
      <c r="J542" s="13"/>
      <c r="K542" s="13"/>
      <c r="L542" s="13"/>
      <c r="M542" s="13"/>
      <c r="N542" s="13"/>
      <c r="O542" s="13" t="s">
        <v>1595</v>
      </c>
      <c r="P542" s="13"/>
      <c r="Q542" s="13"/>
      <c r="R542" s="13" t="s">
        <v>1598</v>
      </c>
    </row>
    <row r="543" spans="1:18" x14ac:dyDescent="0.25">
      <c r="A543" s="13" t="s">
        <v>1637</v>
      </c>
      <c r="B543" s="13" t="s">
        <v>1600</v>
      </c>
      <c r="C543" s="13" t="s">
        <v>1638</v>
      </c>
      <c r="D543" s="13" t="s">
        <v>1639</v>
      </c>
      <c r="E543" s="13" t="s">
        <v>1585</v>
      </c>
      <c r="F543" s="13" t="s">
        <v>1586</v>
      </c>
      <c r="G543" s="13"/>
      <c r="H543" s="13"/>
      <c r="I543" s="13"/>
      <c r="J543" s="13" t="s">
        <v>1609</v>
      </c>
      <c r="K543" s="13"/>
      <c r="L543" s="13"/>
      <c r="M543" s="13"/>
      <c r="N543" s="13"/>
      <c r="O543" s="13"/>
      <c r="P543" s="13"/>
      <c r="Q543" s="13"/>
      <c r="R543" s="13" t="s">
        <v>1598</v>
      </c>
    </row>
    <row r="544" spans="1:18" x14ac:dyDescent="0.25">
      <c r="A544" s="13" t="s">
        <v>1640</v>
      </c>
      <c r="B544" s="13" t="s">
        <v>1600</v>
      </c>
      <c r="C544" s="13" t="s">
        <v>1641</v>
      </c>
      <c r="D544" s="13" t="s">
        <v>1642</v>
      </c>
      <c r="E544" s="13" t="s">
        <v>1585</v>
      </c>
      <c r="F544" s="13"/>
      <c r="G544" s="13"/>
      <c r="H544" s="13"/>
      <c r="I544" s="13"/>
      <c r="J544" s="13" t="s">
        <v>1609</v>
      </c>
      <c r="K544" s="13"/>
      <c r="L544" s="13"/>
      <c r="M544" s="13"/>
      <c r="N544" s="13"/>
      <c r="O544" s="13"/>
      <c r="P544" s="13"/>
      <c r="Q544" s="13"/>
      <c r="R544" s="13" t="s">
        <v>1598</v>
      </c>
    </row>
    <row r="545" spans="1:18" x14ac:dyDescent="0.25">
      <c r="A545" s="13" t="s">
        <v>1643</v>
      </c>
      <c r="B545" s="13" t="s">
        <v>1600</v>
      </c>
      <c r="C545" s="13" t="s">
        <v>1644</v>
      </c>
      <c r="D545" s="13" t="s">
        <v>1645</v>
      </c>
      <c r="E545" s="13" t="s">
        <v>1585</v>
      </c>
      <c r="F545" s="13"/>
      <c r="G545" s="13"/>
      <c r="H545" s="13"/>
      <c r="I545" s="13"/>
      <c r="J545" s="13" t="s">
        <v>1609</v>
      </c>
      <c r="K545" s="13"/>
      <c r="L545" s="13"/>
      <c r="M545" s="13"/>
      <c r="N545" s="13"/>
      <c r="O545" s="13"/>
      <c r="P545" s="13"/>
      <c r="Q545" s="13"/>
      <c r="R545" s="13" t="s">
        <v>1598</v>
      </c>
    </row>
    <row r="546" spans="1:18" x14ac:dyDescent="0.25">
      <c r="A546" s="13" t="s">
        <v>1646</v>
      </c>
      <c r="B546" s="13" t="s">
        <v>1600</v>
      </c>
      <c r="C546" s="13" t="s">
        <v>1647</v>
      </c>
      <c r="D546" s="13" t="s">
        <v>1648</v>
      </c>
      <c r="E546" s="13" t="s">
        <v>1585</v>
      </c>
      <c r="F546" s="13" t="s">
        <v>1586</v>
      </c>
      <c r="G546" s="13"/>
      <c r="H546" s="13"/>
      <c r="I546" s="13"/>
      <c r="J546" s="13" t="s">
        <v>1609</v>
      </c>
      <c r="K546" s="13"/>
      <c r="L546" s="13"/>
      <c r="M546" s="13"/>
      <c r="N546" s="13"/>
      <c r="O546" s="13"/>
      <c r="P546" s="13"/>
      <c r="Q546" s="13"/>
      <c r="R546" s="13" t="s">
        <v>1598</v>
      </c>
    </row>
    <row r="547" spans="1:18" x14ac:dyDescent="0.25">
      <c r="A547" s="13" t="s">
        <v>1649</v>
      </c>
      <c r="B547" s="13" t="s">
        <v>1600</v>
      </c>
      <c r="C547" s="13" t="s">
        <v>1650</v>
      </c>
      <c r="D547" s="13" t="s">
        <v>1651</v>
      </c>
      <c r="E547" s="13"/>
      <c r="F547" s="13"/>
      <c r="G547" s="13"/>
      <c r="H547" s="13"/>
      <c r="I547" s="13" t="s">
        <v>1589</v>
      </c>
      <c r="J547" s="13"/>
      <c r="K547" s="13" t="s">
        <v>1591</v>
      </c>
      <c r="L547" s="13"/>
      <c r="M547" s="13"/>
      <c r="N547" s="13"/>
      <c r="O547" s="13"/>
      <c r="P547" s="13"/>
      <c r="Q547" s="13" t="s">
        <v>1597</v>
      </c>
      <c r="R547" s="13"/>
    </row>
    <row r="548" spans="1:18" x14ac:dyDescent="0.25">
      <c r="A548" s="13" t="s">
        <v>1652</v>
      </c>
      <c r="B548" s="13" t="s">
        <v>1600</v>
      </c>
      <c r="C548" s="13" t="s">
        <v>1653</v>
      </c>
      <c r="D548" s="13" t="s">
        <v>1654</v>
      </c>
      <c r="E548" s="13"/>
      <c r="F548" s="13"/>
      <c r="G548" s="13" t="s">
        <v>1587</v>
      </c>
      <c r="H548" s="13"/>
      <c r="I548" s="13"/>
      <c r="J548" s="13"/>
      <c r="K548" s="13"/>
      <c r="L548" s="13"/>
      <c r="M548" s="13"/>
      <c r="N548" s="13"/>
      <c r="O548" s="13" t="s">
        <v>1595</v>
      </c>
      <c r="P548" s="13" t="s">
        <v>1596</v>
      </c>
      <c r="Q548" s="13" t="s">
        <v>1597</v>
      </c>
      <c r="R548" s="13"/>
    </row>
    <row r="549" spans="1:18" x14ac:dyDescent="0.25">
      <c r="A549" s="13" t="s">
        <v>1655</v>
      </c>
      <c r="B549" s="13" t="s">
        <v>1600</v>
      </c>
      <c r="C549" s="13" t="s">
        <v>1656</v>
      </c>
      <c r="D549" s="13" t="s">
        <v>1657</v>
      </c>
      <c r="E549" s="13"/>
      <c r="F549" s="13"/>
      <c r="G549" s="13" t="s">
        <v>1587</v>
      </c>
      <c r="H549" s="13"/>
      <c r="I549" s="13"/>
      <c r="J549" s="13"/>
      <c r="K549" s="13"/>
      <c r="L549" s="13"/>
      <c r="M549" s="13"/>
      <c r="N549" s="13"/>
      <c r="O549" s="13" t="s">
        <v>1595</v>
      </c>
      <c r="P549" s="13" t="s">
        <v>1596</v>
      </c>
      <c r="Q549" s="13" t="s">
        <v>1597</v>
      </c>
      <c r="R549" s="13"/>
    </row>
    <row r="550" spans="1:18" x14ac:dyDescent="0.25">
      <c r="A550" s="13" t="s">
        <v>1658</v>
      </c>
      <c r="B550" s="13" t="s">
        <v>1617</v>
      </c>
      <c r="C550" s="13" t="s">
        <v>1659</v>
      </c>
      <c r="D550" s="13" t="s">
        <v>1660</v>
      </c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</row>
    <row r="551" spans="1:18" x14ac:dyDescent="0.25">
      <c r="A551" s="13" t="s">
        <v>1661</v>
      </c>
      <c r="B551" s="13" t="s">
        <v>1600</v>
      </c>
      <c r="C551" s="13" t="s">
        <v>1662</v>
      </c>
      <c r="D551" s="13"/>
      <c r="E551" s="13" t="s">
        <v>1585</v>
      </c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 t="s">
        <v>1598</v>
      </c>
    </row>
    <row r="552" spans="1:18" x14ac:dyDescent="0.25">
      <c r="A552" s="13" t="s">
        <v>1663</v>
      </c>
      <c r="B552" s="13" t="s">
        <v>1600</v>
      </c>
      <c r="C552" s="13" t="s">
        <v>1664</v>
      </c>
      <c r="D552" s="13" t="s">
        <v>1665</v>
      </c>
      <c r="E552" s="13"/>
      <c r="F552" s="13" t="s">
        <v>1586</v>
      </c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 t="s">
        <v>1598</v>
      </c>
    </row>
    <row r="553" spans="1:18" x14ac:dyDescent="0.25">
      <c r="A553" s="13" t="s">
        <v>1666</v>
      </c>
      <c r="B553" s="13" t="s">
        <v>1600</v>
      </c>
      <c r="C553" s="13" t="s">
        <v>1667</v>
      </c>
      <c r="D553" s="13" t="s">
        <v>1668</v>
      </c>
      <c r="E553" s="13"/>
      <c r="F553" s="13"/>
      <c r="G553" s="13"/>
      <c r="H553" s="13"/>
      <c r="I553" s="13"/>
      <c r="J553" s="13"/>
      <c r="K553" s="13"/>
      <c r="L553" s="13"/>
      <c r="M553" s="13"/>
      <c r="N553" s="13" t="s">
        <v>1594</v>
      </c>
      <c r="O553" s="13"/>
      <c r="P553" s="13"/>
      <c r="Q553" s="13" t="s">
        <v>1597</v>
      </c>
      <c r="R553" s="13"/>
    </row>
    <row r="554" spans="1:18" x14ac:dyDescent="0.25">
      <c r="A554" s="13" t="s">
        <v>1669</v>
      </c>
      <c r="B554" s="13" t="s">
        <v>1600</v>
      </c>
      <c r="C554" s="13" t="s">
        <v>1670</v>
      </c>
      <c r="D554" s="13" t="s">
        <v>1671</v>
      </c>
      <c r="E554" s="13" t="s">
        <v>1585</v>
      </c>
      <c r="F554" s="13"/>
      <c r="G554" s="13"/>
      <c r="H554" s="13"/>
      <c r="I554" s="13"/>
      <c r="J554" s="13" t="s">
        <v>1609</v>
      </c>
      <c r="K554" s="13"/>
      <c r="L554" s="13"/>
      <c r="M554" s="13"/>
      <c r="N554" s="13"/>
      <c r="O554" s="13"/>
      <c r="P554" s="13"/>
      <c r="Q554" s="13"/>
      <c r="R554" s="13" t="s">
        <v>1598</v>
      </c>
    </row>
    <row r="555" spans="1:18" x14ac:dyDescent="0.25">
      <c r="A555" s="13" t="s">
        <v>1672</v>
      </c>
      <c r="B555" s="13" t="s">
        <v>1600</v>
      </c>
      <c r="C555" s="13" t="s">
        <v>1673</v>
      </c>
      <c r="D555" s="13" t="s">
        <v>1674</v>
      </c>
      <c r="E555" s="13"/>
      <c r="F555" s="13" t="s">
        <v>1586</v>
      </c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 t="s">
        <v>1598</v>
      </c>
    </row>
    <row r="556" spans="1:18" x14ac:dyDescent="0.25">
      <c r="A556" s="13" t="s">
        <v>1675</v>
      </c>
      <c r="B556" s="13" t="s">
        <v>1600</v>
      </c>
      <c r="C556" s="13" t="s">
        <v>1676</v>
      </c>
      <c r="D556" s="13" t="s">
        <v>1677</v>
      </c>
      <c r="E556" s="13" t="s">
        <v>1585</v>
      </c>
      <c r="F556" s="13" t="s">
        <v>1586</v>
      </c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 t="s">
        <v>1598</v>
      </c>
    </row>
    <row r="557" spans="1:18" x14ac:dyDescent="0.25">
      <c r="A557" s="13" t="s">
        <v>1678</v>
      </c>
      <c r="B557" s="13" t="s">
        <v>1617</v>
      </c>
      <c r="C557" s="13" t="s">
        <v>1679</v>
      </c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</row>
    <row r="558" spans="1:18" x14ac:dyDescent="0.25">
      <c r="A558" s="13" t="s">
        <v>1680</v>
      </c>
      <c r="B558" s="13" t="s">
        <v>1600</v>
      </c>
      <c r="C558" s="13" t="s">
        <v>1681</v>
      </c>
      <c r="D558" s="13" t="s">
        <v>1682</v>
      </c>
      <c r="E558" s="13"/>
      <c r="F558" s="13"/>
      <c r="G558" s="13" t="s">
        <v>1587</v>
      </c>
      <c r="H558" s="13"/>
      <c r="I558" s="13"/>
      <c r="J558" s="13"/>
      <c r="K558" s="13"/>
      <c r="L558" s="13"/>
      <c r="M558" s="13" t="s">
        <v>1593</v>
      </c>
      <c r="N558" s="13"/>
      <c r="O558" s="13"/>
      <c r="P558" s="13" t="s">
        <v>1596</v>
      </c>
      <c r="Q558" s="13" t="s">
        <v>1597</v>
      </c>
      <c r="R558" s="13"/>
    </row>
    <row r="559" spans="1:18" x14ac:dyDescent="0.25">
      <c r="A559" s="13" t="s">
        <v>1683</v>
      </c>
      <c r="B559" s="13" t="s">
        <v>1600</v>
      </c>
      <c r="C559" s="13" t="s">
        <v>1684</v>
      </c>
      <c r="D559" s="13" t="s">
        <v>1685</v>
      </c>
      <c r="E559" s="13"/>
      <c r="F559" s="13"/>
      <c r="G559" s="13"/>
      <c r="H559" s="13"/>
      <c r="I559" s="13" t="s">
        <v>1589</v>
      </c>
      <c r="J559" s="13"/>
      <c r="K559" s="13"/>
      <c r="L559" s="13"/>
      <c r="M559" s="13"/>
      <c r="N559" s="13"/>
      <c r="O559" s="13"/>
      <c r="P559" s="13"/>
      <c r="Q559" s="13" t="s">
        <v>1597</v>
      </c>
      <c r="R559" s="13"/>
    </row>
    <row r="560" spans="1:18" x14ac:dyDescent="0.25">
      <c r="A560" s="13" t="s">
        <v>1686</v>
      </c>
      <c r="B560" s="13" t="s">
        <v>1600</v>
      </c>
      <c r="C560" s="13" t="s">
        <v>1687</v>
      </c>
      <c r="D560" s="13" t="s">
        <v>1688</v>
      </c>
      <c r="E560" s="13" t="s">
        <v>1585</v>
      </c>
      <c r="F560" s="13"/>
      <c r="G560" s="13"/>
      <c r="H560" s="13"/>
      <c r="I560" s="13"/>
      <c r="J560" s="13" t="s">
        <v>1609</v>
      </c>
      <c r="K560" s="13"/>
      <c r="L560" s="13"/>
      <c r="M560" s="13"/>
      <c r="N560" s="13"/>
      <c r="O560" s="13"/>
      <c r="P560" s="13"/>
      <c r="Q560" s="13"/>
      <c r="R560" s="13" t="s">
        <v>1598</v>
      </c>
    </row>
    <row r="561" spans="1:18" x14ac:dyDescent="0.25">
      <c r="A561" s="13" t="s">
        <v>1689</v>
      </c>
      <c r="B561" s="13" t="s">
        <v>1600</v>
      </c>
      <c r="C561" s="13" t="s">
        <v>1690</v>
      </c>
      <c r="D561" s="13" t="s">
        <v>1691</v>
      </c>
      <c r="E561" s="13"/>
      <c r="F561" s="13"/>
      <c r="G561" s="13" t="s">
        <v>1587</v>
      </c>
      <c r="H561" s="13"/>
      <c r="I561" s="13"/>
      <c r="J561" s="13"/>
      <c r="K561" s="13"/>
      <c r="L561" s="13"/>
      <c r="M561" s="13" t="s">
        <v>1593</v>
      </c>
      <c r="N561" s="13"/>
      <c r="O561" s="13"/>
      <c r="P561" s="13"/>
      <c r="Q561" s="13" t="s">
        <v>1597</v>
      </c>
      <c r="R561" s="13"/>
    </row>
    <row r="562" spans="1:18" x14ac:dyDescent="0.25">
      <c r="A562" s="13" t="s">
        <v>1692</v>
      </c>
      <c r="B562" s="13" t="s">
        <v>1600</v>
      </c>
      <c r="C562" s="13" t="s">
        <v>1693</v>
      </c>
      <c r="D562" s="13" t="s">
        <v>1694</v>
      </c>
      <c r="E562" s="13"/>
      <c r="F562" s="13"/>
      <c r="G562" s="13" t="s">
        <v>1587</v>
      </c>
      <c r="H562" s="13"/>
      <c r="I562" s="13"/>
      <c r="J562" s="13"/>
      <c r="K562" s="13"/>
      <c r="L562" s="13"/>
      <c r="M562" s="13"/>
      <c r="N562" s="13"/>
      <c r="O562" s="13"/>
      <c r="P562" s="13"/>
      <c r="Q562" s="13" t="s">
        <v>1597</v>
      </c>
      <c r="R562" s="13"/>
    </row>
    <row r="563" spans="1:18" x14ac:dyDescent="0.25">
      <c r="A563" s="13" t="s">
        <v>1695</v>
      </c>
      <c r="B563" s="13" t="s">
        <v>1617</v>
      </c>
      <c r="C563" s="13" t="s">
        <v>1696</v>
      </c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</row>
    <row r="564" spans="1:18" x14ac:dyDescent="0.25">
      <c r="A564" s="13" t="s">
        <v>1697</v>
      </c>
      <c r="B564" s="13" t="s">
        <v>1600</v>
      </c>
      <c r="C564" s="13" t="s">
        <v>1698</v>
      </c>
      <c r="D564" s="13" t="s">
        <v>1699</v>
      </c>
      <c r="E564" s="13"/>
      <c r="F564" s="13" t="s">
        <v>1586</v>
      </c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 t="s">
        <v>1598</v>
      </c>
    </row>
    <row r="565" spans="1:18" x14ac:dyDescent="0.25">
      <c r="A565" s="13" t="s">
        <v>1700</v>
      </c>
      <c r="B565" s="13" t="s">
        <v>1617</v>
      </c>
      <c r="C565" s="13" t="s">
        <v>1701</v>
      </c>
      <c r="D565" s="13" t="s">
        <v>1702</v>
      </c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</row>
    <row r="566" spans="1:18" x14ac:dyDescent="0.25">
      <c r="A566" s="13" t="s">
        <v>1703</v>
      </c>
      <c r="B566" s="13" t="s">
        <v>1600</v>
      </c>
      <c r="C566" s="13" t="s">
        <v>1704</v>
      </c>
      <c r="D566" s="13" t="s">
        <v>1705</v>
      </c>
      <c r="E566" s="13"/>
      <c r="F566" s="13" t="s">
        <v>1586</v>
      </c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 t="s">
        <v>1598</v>
      </c>
    </row>
    <row r="567" spans="1:18" x14ac:dyDescent="0.25">
      <c r="A567" s="13" t="s">
        <v>1706</v>
      </c>
      <c r="B567" s="13" t="s">
        <v>1600</v>
      </c>
      <c r="C567" s="13" t="s">
        <v>1707</v>
      </c>
      <c r="D567" s="13" t="s">
        <v>1708</v>
      </c>
      <c r="E567" s="13"/>
      <c r="F567" s="13" t="s">
        <v>1586</v>
      </c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 t="s">
        <v>1598</v>
      </c>
    </row>
    <row r="568" spans="1:18" x14ac:dyDescent="0.25">
      <c r="A568" s="13" t="s">
        <v>1709</v>
      </c>
      <c r="B568" s="13" t="s">
        <v>1600</v>
      </c>
      <c r="C568" s="13" t="s">
        <v>1710</v>
      </c>
      <c r="D568" s="13" t="s">
        <v>1711</v>
      </c>
      <c r="E568" s="13"/>
      <c r="F568" s="13"/>
      <c r="G568" s="13"/>
      <c r="H568" s="13" t="s">
        <v>1588</v>
      </c>
      <c r="I568" s="13"/>
      <c r="J568" s="13"/>
      <c r="K568" s="13"/>
      <c r="L568" s="13"/>
      <c r="M568" s="13"/>
      <c r="N568" s="13"/>
      <c r="O568" s="13"/>
      <c r="P568" s="13"/>
      <c r="Q568" s="13"/>
      <c r="R568" s="13" t="s">
        <v>1712</v>
      </c>
    </row>
    <row r="569" spans="1:18" x14ac:dyDescent="0.25">
      <c r="A569" s="13" t="s">
        <v>1713</v>
      </c>
      <c r="B569" s="13" t="s">
        <v>1600</v>
      </c>
      <c r="C569" s="13" t="s">
        <v>1714</v>
      </c>
      <c r="D569" s="13" t="s">
        <v>1715</v>
      </c>
      <c r="E569" s="13"/>
      <c r="F569" s="13"/>
      <c r="G569" s="13"/>
      <c r="H569" s="13" t="s">
        <v>1588</v>
      </c>
      <c r="I569" s="13"/>
      <c r="J569" s="13"/>
      <c r="K569" s="13"/>
      <c r="L569" s="13"/>
      <c r="M569" s="13"/>
      <c r="N569" s="13"/>
      <c r="O569" s="13"/>
      <c r="P569" s="13"/>
      <c r="Q569" s="13"/>
      <c r="R569" s="13" t="s">
        <v>1598</v>
      </c>
    </row>
    <row r="570" spans="1:18" x14ac:dyDescent="0.25">
      <c r="A570" s="13" t="s">
        <v>1716</v>
      </c>
      <c r="B570" s="13" t="s">
        <v>1600</v>
      </c>
      <c r="C570" s="13" t="s">
        <v>1717</v>
      </c>
      <c r="D570" s="13" t="s">
        <v>1718</v>
      </c>
      <c r="E570" s="13"/>
      <c r="F570" s="13" t="s">
        <v>1586</v>
      </c>
      <c r="G570" s="13"/>
      <c r="H570" s="13"/>
      <c r="I570" s="13"/>
      <c r="J570" s="13"/>
      <c r="K570" s="13"/>
      <c r="L570" s="13"/>
      <c r="M570" s="13"/>
      <c r="N570" s="13"/>
      <c r="O570" s="13" t="s">
        <v>1595</v>
      </c>
      <c r="P570" s="13"/>
      <c r="Q570" s="13"/>
      <c r="R570" s="13" t="s">
        <v>1598</v>
      </c>
    </row>
    <row r="571" spans="1:18" x14ac:dyDescent="0.25">
      <c r="A571" s="13" t="s">
        <v>1719</v>
      </c>
      <c r="B571" s="13" t="s">
        <v>1600</v>
      </c>
      <c r="C571" s="13" t="s">
        <v>1720</v>
      </c>
      <c r="D571" s="13" t="s">
        <v>1721</v>
      </c>
      <c r="E571" s="13"/>
      <c r="F571" s="13" t="s">
        <v>1586</v>
      </c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 t="s">
        <v>1598</v>
      </c>
    </row>
    <row r="572" spans="1:18" x14ac:dyDescent="0.25">
      <c r="A572" s="13" t="s">
        <v>1722</v>
      </c>
      <c r="B572" s="13" t="s">
        <v>1600</v>
      </c>
      <c r="C572" s="13" t="s">
        <v>1723</v>
      </c>
      <c r="D572" s="13" t="s">
        <v>1724</v>
      </c>
      <c r="E572" s="13"/>
      <c r="F572" s="13"/>
      <c r="G572" s="13"/>
      <c r="H572" s="13" t="s">
        <v>1588</v>
      </c>
      <c r="I572" s="13"/>
      <c r="J572" s="13"/>
      <c r="K572" s="13"/>
      <c r="L572" s="13"/>
      <c r="M572" s="13"/>
      <c r="N572" s="13"/>
      <c r="O572" s="13"/>
      <c r="P572" s="13"/>
      <c r="Q572" s="13"/>
      <c r="R572" s="13" t="s">
        <v>1598</v>
      </c>
    </row>
    <row r="573" spans="1:18" x14ac:dyDescent="0.25">
      <c r="A573" s="13" t="s">
        <v>1725</v>
      </c>
      <c r="B573" s="13" t="s">
        <v>1617</v>
      </c>
      <c r="C573" s="13" t="s">
        <v>1726</v>
      </c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</row>
    <row r="574" spans="1:18" x14ac:dyDescent="0.25">
      <c r="A574" s="13" t="s">
        <v>1727</v>
      </c>
      <c r="B574" s="13" t="s">
        <v>1600</v>
      </c>
      <c r="C574" s="13" t="s">
        <v>1728</v>
      </c>
      <c r="D574" s="13" t="s">
        <v>1729</v>
      </c>
      <c r="E574" s="13" t="s">
        <v>1585</v>
      </c>
      <c r="F574" s="13"/>
      <c r="G574" s="13"/>
      <c r="H574" s="13"/>
      <c r="I574" s="13"/>
      <c r="J574" s="13" t="s">
        <v>1609</v>
      </c>
      <c r="K574" s="13"/>
      <c r="L574" s="13"/>
      <c r="M574" s="13"/>
      <c r="N574" s="13"/>
      <c r="O574" s="13"/>
      <c r="P574" s="13"/>
      <c r="Q574" s="13"/>
      <c r="R574" s="13" t="s">
        <v>1598</v>
      </c>
    </row>
    <row r="575" spans="1:18" x14ac:dyDescent="0.25">
      <c r="A575" s="13" t="s">
        <v>1730</v>
      </c>
      <c r="B575" s="13" t="s">
        <v>1617</v>
      </c>
      <c r="C575" s="13" t="s">
        <v>1731</v>
      </c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</row>
    <row r="576" spans="1:18" x14ac:dyDescent="0.25">
      <c r="A576" s="13" t="s">
        <v>1732</v>
      </c>
      <c r="B576" s="13" t="s">
        <v>1600</v>
      </c>
      <c r="C576" s="13" t="s">
        <v>1733</v>
      </c>
      <c r="D576" s="13" t="s">
        <v>1734</v>
      </c>
      <c r="E576" s="13"/>
      <c r="F576" s="13" t="s">
        <v>1586</v>
      </c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 t="s">
        <v>1598</v>
      </c>
    </row>
    <row r="577" spans="1:18" x14ac:dyDescent="0.25">
      <c r="A577" s="13" t="s">
        <v>1735</v>
      </c>
      <c r="B577" s="13" t="s">
        <v>1600</v>
      </c>
      <c r="C577" s="13" t="s">
        <v>1736</v>
      </c>
      <c r="D577" s="13" t="s">
        <v>1737</v>
      </c>
      <c r="E577" s="13" t="s">
        <v>1585</v>
      </c>
      <c r="F577" s="13" t="s">
        <v>1586</v>
      </c>
      <c r="G577" s="13"/>
      <c r="H577" s="13"/>
      <c r="I577" s="13"/>
      <c r="J577" s="13" t="s">
        <v>1609</v>
      </c>
      <c r="K577" s="13"/>
      <c r="L577" s="13"/>
      <c r="M577" s="13"/>
      <c r="N577" s="13"/>
      <c r="O577" s="13"/>
      <c r="P577" s="13"/>
      <c r="Q577" s="13"/>
      <c r="R577" s="13" t="s">
        <v>1598</v>
      </c>
    </row>
    <row r="578" spans="1:18" x14ac:dyDescent="0.25">
      <c r="A578" s="13" t="s">
        <v>1738</v>
      </c>
      <c r="B578" s="13" t="s">
        <v>1617</v>
      </c>
      <c r="C578" s="13" t="s">
        <v>1739</v>
      </c>
      <c r="D578" s="13" t="s">
        <v>1740</v>
      </c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</row>
    <row r="579" spans="1:18" x14ac:dyDescent="0.25">
      <c r="A579" s="13" t="s">
        <v>1741</v>
      </c>
      <c r="B579" s="13" t="s">
        <v>1617</v>
      </c>
      <c r="C579" s="13" t="s">
        <v>1742</v>
      </c>
      <c r="D579" s="13" t="s">
        <v>1743</v>
      </c>
      <c r="E579" s="13"/>
      <c r="F579" s="13" t="s">
        <v>1586</v>
      </c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 t="s">
        <v>1598</v>
      </c>
    </row>
    <row r="580" spans="1:18" x14ac:dyDescent="0.25">
      <c r="A580" s="13" t="s">
        <v>1744</v>
      </c>
      <c r="B580" s="13" t="s">
        <v>1600</v>
      </c>
      <c r="C580" s="13" t="s">
        <v>1745</v>
      </c>
      <c r="D580" s="13" t="s">
        <v>1746</v>
      </c>
      <c r="E580" s="13"/>
      <c r="F580" s="13"/>
      <c r="G580" s="13" t="s">
        <v>1587</v>
      </c>
      <c r="H580" s="13"/>
      <c r="I580" s="13"/>
      <c r="J580" s="13"/>
      <c r="K580" s="13"/>
      <c r="L580" s="13"/>
      <c r="M580" s="13"/>
      <c r="N580" s="13"/>
      <c r="O580" s="13" t="s">
        <v>1595</v>
      </c>
      <c r="P580" s="13" t="s">
        <v>1596</v>
      </c>
      <c r="Q580" s="13" t="s">
        <v>1597</v>
      </c>
      <c r="R580" s="13"/>
    </row>
    <row r="581" spans="1:18" x14ac:dyDescent="0.25">
      <c r="A581" s="13" t="s">
        <v>1747</v>
      </c>
      <c r="B581" s="13" t="s">
        <v>1600</v>
      </c>
      <c r="C581" s="13" t="s">
        <v>1748</v>
      </c>
      <c r="D581" s="13" t="s">
        <v>1749</v>
      </c>
      <c r="E581" s="13"/>
      <c r="F581" s="13"/>
      <c r="G581" s="13"/>
      <c r="H581" s="13"/>
      <c r="I581" s="13" t="s">
        <v>1589</v>
      </c>
      <c r="J581" s="13"/>
      <c r="K581" s="13"/>
      <c r="L581" s="13" t="s">
        <v>1592</v>
      </c>
      <c r="M581" s="13"/>
      <c r="N581" s="13" t="s">
        <v>1594</v>
      </c>
      <c r="O581" s="13" t="s">
        <v>1595</v>
      </c>
      <c r="P581" s="13" t="s">
        <v>1596</v>
      </c>
      <c r="Q581" s="13" t="s">
        <v>1597</v>
      </c>
      <c r="R581" s="13"/>
    </row>
    <row r="582" spans="1:18" x14ac:dyDescent="0.25">
      <c r="A582" s="13" t="s">
        <v>1750</v>
      </c>
      <c r="B582" s="13" t="s">
        <v>1600</v>
      </c>
      <c r="C582" s="13" t="s">
        <v>1751</v>
      </c>
      <c r="D582" s="13" t="s">
        <v>1752</v>
      </c>
      <c r="E582" s="13" t="s">
        <v>1585</v>
      </c>
      <c r="F582" s="13"/>
      <c r="G582" s="13"/>
      <c r="H582" s="13"/>
      <c r="I582" s="13"/>
      <c r="J582" s="13" t="s">
        <v>1609</v>
      </c>
      <c r="K582" s="13"/>
      <c r="L582" s="13"/>
      <c r="M582" s="13"/>
      <c r="N582" s="13"/>
      <c r="O582" s="13"/>
      <c r="P582" s="13"/>
      <c r="Q582" s="13"/>
      <c r="R582" s="13" t="s">
        <v>1598</v>
      </c>
    </row>
    <row r="583" spans="1:18" x14ac:dyDescent="0.25">
      <c r="A583" s="13" t="s">
        <v>1753</v>
      </c>
      <c r="B583" s="13" t="s">
        <v>1600</v>
      </c>
      <c r="C583" s="13" t="s">
        <v>1754</v>
      </c>
      <c r="D583" s="13" t="s">
        <v>1755</v>
      </c>
      <c r="E583" s="13" t="s">
        <v>1585</v>
      </c>
      <c r="F583" s="13"/>
      <c r="G583" s="13"/>
      <c r="H583" s="13"/>
      <c r="I583" s="13"/>
      <c r="J583" s="13" t="s">
        <v>1609</v>
      </c>
      <c r="K583" s="13"/>
      <c r="L583" s="13"/>
      <c r="M583" s="13"/>
      <c r="N583" s="13"/>
      <c r="O583" s="13"/>
      <c r="P583" s="13"/>
      <c r="Q583" s="13"/>
      <c r="R583" s="13" t="s">
        <v>1712</v>
      </c>
    </row>
    <row r="584" spans="1:18" x14ac:dyDescent="0.25">
      <c r="A584" s="13" t="s">
        <v>1756</v>
      </c>
      <c r="B584" s="13" t="s">
        <v>1600</v>
      </c>
      <c r="C584" s="13" t="s">
        <v>1757</v>
      </c>
      <c r="D584" s="13" t="s">
        <v>1758</v>
      </c>
      <c r="E584" s="13" t="s">
        <v>1585</v>
      </c>
      <c r="F584" s="13"/>
      <c r="G584" s="13"/>
      <c r="H584" s="13"/>
      <c r="I584" s="13"/>
      <c r="J584" s="13" t="s">
        <v>1609</v>
      </c>
      <c r="K584" s="13"/>
      <c r="L584" s="13"/>
      <c r="M584" s="13"/>
      <c r="N584" s="13"/>
      <c r="O584" s="13"/>
      <c r="P584" s="13"/>
      <c r="Q584" s="13"/>
      <c r="R584" s="13" t="s">
        <v>1598</v>
      </c>
    </row>
    <row r="585" spans="1:18" x14ac:dyDescent="0.25">
      <c r="A585" s="13" t="s">
        <v>1759</v>
      </c>
      <c r="B585" s="13" t="s">
        <v>1600</v>
      </c>
      <c r="C585" s="13" t="s">
        <v>1760</v>
      </c>
      <c r="D585" s="13" t="s">
        <v>1761</v>
      </c>
      <c r="E585" s="13"/>
      <c r="F585" s="13"/>
      <c r="G585" s="13"/>
      <c r="H585" s="13" t="s">
        <v>1588</v>
      </c>
      <c r="I585" s="13"/>
      <c r="J585" s="13"/>
      <c r="K585" s="13"/>
      <c r="L585" s="13"/>
      <c r="M585" s="13"/>
      <c r="N585" s="13"/>
      <c r="O585" s="13"/>
      <c r="P585" s="13"/>
      <c r="Q585" s="13"/>
      <c r="R585" s="13" t="s">
        <v>1712</v>
      </c>
    </row>
    <row r="586" spans="1:18" x14ac:dyDescent="0.25">
      <c r="A586" s="13" t="s">
        <v>1762</v>
      </c>
      <c r="B586" s="13" t="s">
        <v>1600</v>
      </c>
      <c r="C586" s="13" t="s">
        <v>1763</v>
      </c>
      <c r="D586" s="13" t="s">
        <v>1764</v>
      </c>
      <c r="E586" s="13"/>
      <c r="F586" s="13"/>
      <c r="G586" s="13" t="s">
        <v>1587</v>
      </c>
      <c r="H586" s="13"/>
      <c r="I586" s="13"/>
      <c r="J586" s="13"/>
      <c r="K586" s="13"/>
      <c r="L586" s="13"/>
      <c r="M586" s="13"/>
      <c r="N586" s="13"/>
      <c r="O586" s="13"/>
      <c r="P586" s="13"/>
      <c r="Q586" s="13" t="s">
        <v>1597</v>
      </c>
      <c r="R586" s="13"/>
    </row>
    <row r="587" spans="1:18" x14ac:dyDescent="0.25">
      <c r="A587" s="13" t="s">
        <v>1765</v>
      </c>
      <c r="B587" s="13" t="s">
        <v>1617</v>
      </c>
      <c r="C587" s="13" t="s">
        <v>1766</v>
      </c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</row>
    <row r="588" spans="1:18" x14ac:dyDescent="0.25">
      <c r="A588" s="13" t="s">
        <v>1767</v>
      </c>
      <c r="B588" s="13" t="s">
        <v>1600</v>
      </c>
      <c r="C588" s="13" t="s">
        <v>1768</v>
      </c>
      <c r="D588" s="13" t="s">
        <v>1769</v>
      </c>
      <c r="E588" s="13"/>
      <c r="F588" s="13"/>
      <c r="G588" s="13"/>
      <c r="H588" s="13"/>
      <c r="I588" s="13"/>
      <c r="J588" s="13"/>
      <c r="K588" s="13" t="s">
        <v>1591</v>
      </c>
      <c r="L588" s="13"/>
      <c r="M588" s="13"/>
      <c r="N588" s="13" t="s">
        <v>1594</v>
      </c>
      <c r="O588" s="13"/>
      <c r="P588" s="13"/>
      <c r="Q588" s="13" t="s">
        <v>1597</v>
      </c>
      <c r="R588" s="13"/>
    </row>
    <row r="589" spans="1:18" x14ac:dyDescent="0.25">
      <c r="A589" s="13" t="s">
        <v>1770</v>
      </c>
      <c r="B589" s="13" t="s">
        <v>1600</v>
      </c>
      <c r="C589" s="13" t="s">
        <v>1771</v>
      </c>
      <c r="D589" s="13" t="s">
        <v>1772</v>
      </c>
      <c r="E589" s="13"/>
      <c r="F589" s="13"/>
      <c r="G589" s="13"/>
      <c r="H589" s="13"/>
      <c r="I589" s="13"/>
      <c r="J589" s="13"/>
      <c r="K589" s="13" t="s">
        <v>1591</v>
      </c>
      <c r="L589" s="13" t="s">
        <v>1592</v>
      </c>
      <c r="M589" s="13"/>
      <c r="N589" s="13" t="s">
        <v>1594</v>
      </c>
      <c r="O589" s="13"/>
      <c r="P589" s="13"/>
      <c r="Q589" s="13" t="s">
        <v>1597</v>
      </c>
      <c r="R589" s="13"/>
    </row>
    <row r="590" spans="1:18" x14ac:dyDescent="0.25">
      <c r="A590" s="13" t="s">
        <v>1773</v>
      </c>
      <c r="B590" s="13" t="s">
        <v>1600</v>
      </c>
      <c r="C590" s="13" t="s">
        <v>1774</v>
      </c>
      <c r="D590" s="13" t="s">
        <v>1775</v>
      </c>
      <c r="E590" s="13" t="s">
        <v>1585</v>
      </c>
      <c r="F590" s="13" t="s">
        <v>1586</v>
      </c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 t="s">
        <v>1598</v>
      </c>
    </row>
    <row r="591" spans="1:18" x14ac:dyDescent="0.25">
      <c r="A591" s="13" t="s">
        <v>1776</v>
      </c>
      <c r="B591" s="13" t="s">
        <v>1600</v>
      </c>
      <c r="C591" s="13" t="s">
        <v>1777</v>
      </c>
      <c r="D591" s="13" t="s">
        <v>1778</v>
      </c>
      <c r="E591" s="13" t="s">
        <v>1585</v>
      </c>
      <c r="F591" s="13"/>
      <c r="G591" s="13"/>
      <c r="H591" s="13"/>
      <c r="I591" s="13"/>
      <c r="J591" s="13" t="s">
        <v>1609</v>
      </c>
      <c r="K591" s="13"/>
      <c r="L591" s="13"/>
      <c r="M591" s="13"/>
      <c r="N591" s="13"/>
      <c r="O591" s="13"/>
      <c r="P591" s="13"/>
      <c r="Q591" s="13"/>
      <c r="R591" s="13" t="s">
        <v>1598</v>
      </c>
    </row>
    <row r="592" spans="1:18" x14ac:dyDescent="0.25">
      <c r="A592" s="13" t="s">
        <v>1779</v>
      </c>
      <c r="B592" s="13" t="s">
        <v>1600</v>
      </c>
      <c r="C592" s="13" t="s">
        <v>1780</v>
      </c>
      <c r="D592" s="13" t="s">
        <v>1781</v>
      </c>
      <c r="E592" s="13" t="s">
        <v>1585</v>
      </c>
      <c r="F592" s="13" t="s">
        <v>1586</v>
      </c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 t="s">
        <v>1598</v>
      </c>
    </row>
    <row r="593" spans="1:18" x14ac:dyDescent="0.25">
      <c r="A593" s="13" t="s">
        <v>1782</v>
      </c>
      <c r="B593" s="13" t="s">
        <v>1600</v>
      </c>
      <c r="C593" s="13" t="s">
        <v>1783</v>
      </c>
      <c r="D593" s="13" t="s">
        <v>1784</v>
      </c>
      <c r="E593" s="13" t="s">
        <v>1585</v>
      </c>
      <c r="F593" s="13" t="s">
        <v>1586</v>
      </c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 t="s">
        <v>1598</v>
      </c>
    </row>
    <row r="594" spans="1:18" x14ac:dyDescent="0.25">
      <c r="A594" s="13" t="s">
        <v>1785</v>
      </c>
      <c r="B594" s="13" t="s">
        <v>1600</v>
      </c>
      <c r="C594" s="13" t="s">
        <v>1786</v>
      </c>
      <c r="D594" s="13" t="s">
        <v>1787</v>
      </c>
      <c r="E594" s="13"/>
      <c r="F594" s="13"/>
      <c r="G594" s="13"/>
      <c r="H594" s="13" t="s">
        <v>1588</v>
      </c>
      <c r="I594" s="13"/>
      <c r="J594" s="13"/>
      <c r="K594" s="13"/>
      <c r="L594" s="13"/>
      <c r="M594" s="13"/>
      <c r="N594" s="13"/>
      <c r="O594" s="13"/>
      <c r="P594" s="13"/>
      <c r="Q594" s="13"/>
      <c r="R594" s="13" t="s">
        <v>1598</v>
      </c>
    </row>
    <row r="595" spans="1:18" x14ac:dyDescent="0.25">
      <c r="A595" s="13" t="s">
        <v>1788</v>
      </c>
      <c r="B595" s="13" t="s">
        <v>1600</v>
      </c>
      <c r="C595" s="13" t="s">
        <v>1789</v>
      </c>
      <c r="D595" s="13" t="s">
        <v>1790</v>
      </c>
      <c r="E595" s="13" t="s">
        <v>1585</v>
      </c>
      <c r="F595" s="13"/>
      <c r="G595" s="13"/>
      <c r="H595" s="13"/>
      <c r="I595" s="13"/>
      <c r="J595" s="13"/>
      <c r="K595" s="13"/>
      <c r="L595" s="13"/>
      <c r="M595" s="13"/>
      <c r="N595" s="13" t="s">
        <v>1594</v>
      </c>
      <c r="O595" s="13"/>
      <c r="P595" s="13"/>
      <c r="Q595" s="13" t="s">
        <v>1597</v>
      </c>
      <c r="R595" s="13" t="s">
        <v>1598</v>
      </c>
    </row>
    <row r="596" spans="1:18" x14ac:dyDescent="0.25">
      <c r="A596" s="13" t="s">
        <v>1791</v>
      </c>
      <c r="B596" s="13" t="s">
        <v>1600</v>
      </c>
      <c r="C596" s="13" t="s">
        <v>1792</v>
      </c>
      <c r="D596" s="13" t="s">
        <v>1793</v>
      </c>
      <c r="E596" s="13" t="s">
        <v>1585</v>
      </c>
      <c r="F596" s="13"/>
      <c r="G596" s="13"/>
      <c r="H596" s="13"/>
      <c r="I596" s="13"/>
      <c r="J596" s="13"/>
      <c r="K596" s="13"/>
      <c r="L596" s="13"/>
      <c r="M596" s="13"/>
      <c r="N596" s="13" t="s">
        <v>1594</v>
      </c>
      <c r="O596" s="13"/>
      <c r="P596" s="13"/>
      <c r="Q596" s="13" t="s">
        <v>1597</v>
      </c>
      <c r="R596" s="13" t="s">
        <v>1598</v>
      </c>
    </row>
    <row r="597" spans="1:18" x14ac:dyDescent="0.25">
      <c r="A597" s="13" t="s">
        <v>1794</v>
      </c>
      <c r="B597" s="13" t="s">
        <v>1600</v>
      </c>
      <c r="C597" s="13" t="s">
        <v>1795</v>
      </c>
      <c r="D597" s="13" t="s">
        <v>1796</v>
      </c>
      <c r="E597" s="13" t="s">
        <v>1585</v>
      </c>
      <c r="F597" s="13"/>
      <c r="G597" s="13" t="s">
        <v>1587</v>
      </c>
      <c r="H597" s="13"/>
      <c r="I597" s="13"/>
      <c r="J597" s="13"/>
      <c r="K597" s="13"/>
      <c r="L597" s="13"/>
      <c r="M597" s="13" t="s">
        <v>1593</v>
      </c>
      <c r="N597" s="13"/>
      <c r="O597" s="13"/>
      <c r="P597" s="13"/>
      <c r="Q597" s="13" t="s">
        <v>1597</v>
      </c>
      <c r="R597" s="13" t="s">
        <v>1598</v>
      </c>
    </row>
    <row r="598" spans="1:18" x14ac:dyDescent="0.25">
      <c r="A598" s="13" t="s">
        <v>1797</v>
      </c>
      <c r="B598" s="13" t="s">
        <v>1600</v>
      </c>
      <c r="C598" s="13" t="s">
        <v>1798</v>
      </c>
      <c r="D598" s="13" t="s">
        <v>1799</v>
      </c>
      <c r="E598" s="13"/>
      <c r="F598" s="13"/>
      <c r="G598" s="13" t="s">
        <v>1587</v>
      </c>
      <c r="H598" s="13"/>
      <c r="I598" s="13"/>
      <c r="J598" s="13"/>
      <c r="K598" s="13"/>
      <c r="L598" s="13"/>
      <c r="M598" s="13"/>
      <c r="N598" s="13"/>
      <c r="O598" s="13"/>
      <c r="P598" s="13"/>
      <c r="Q598" s="13" t="s">
        <v>1597</v>
      </c>
      <c r="R598" s="13"/>
    </row>
    <row r="599" spans="1:18" x14ac:dyDescent="0.25">
      <c r="A599" s="13" t="s">
        <v>1800</v>
      </c>
      <c r="B599" s="13" t="s">
        <v>1600</v>
      </c>
      <c r="C599" s="13" t="s">
        <v>1801</v>
      </c>
      <c r="D599" s="13" t="s">
        <v>1802</v>
      </c>
      <c r="E599" s="13" t="s">
        <v>1585</v>
      </c>
      <c r="F599" s="13"/>
      <c r="G599" s="13"/>
      <c r="H599" s="13"/>
      <c r="I599" s="13"/>
      <c r="J599" s="13" t="s">
        <v>1609</v>
      </c>
      <c r="K599" s="13"/>
      <c r="L599" s="13"/>
      <c r="M599" s="13"/>
      <c r="N599" s="13"/>
      <c r="O599" s="13"/>
      <c r="P599" s="13"/>
      <c r="Q599" s="13"/>
      <c r="R599" s="13" t="s">
        <v>1598</v>
      </c>
    </row>
    <row r="600" spans="1:18" x14ac:dyDescent="0.25">
      <c r="A600" s="13" t="s">
        <v>1803</v>
      </c>
      <c r="B600" s="13" t="s">
        <v>1600</v>
      </c>
      <c r="C600" s="13" t="s">
        <v>1804</v>
      </c>
      <c r="D600" s="13" t="s">
        <v>1805</v>
      </c>
      <c r="E600" s="13" t="s">
        <v>1585</v>
      </c>
      <c r="F600" s="13"/>
      <c r="G600" s="13"/>
      <c r="H600" s="13"/>
      <c r="I600" s="13"/>
      <c r="J600" s="13" t="s">
        <v>1609</v>
      </c>
      <c r="K600" s="13"/>
      <c r="L600" s="13"/>
      <c r="M600" s="13"/>
      <c r="N600" s="13"/>
      <c r="O600" s="13"/>
      <c r="P600" s="13"/>
      <c r="Q600" s="13"/>
      <c r="R600" s="13" t="s">
        <v>1598</v>
      </c>
    </row>
    <row r="601" spans="1:18" x14ac:dyDescent="0.25">
      <c r="A601" s="13" t="s">
        <v>1806</v>
      </c>
      <c r="B601" s="13" t="s">
        <v>1600</v>
      </c>
      <c r="C601" s="13" t="s">
        <v>1807</v>
      </c>
      <c r="D601" s="13" t="s">
        <v>1808</v>
      </c>
      <c r="E601" s="13" t="s">
        <v>1585</v>
      </c>
      <c r="F601" s="13" t="s">
        <v>1586</v>
      </c>
      <c r="G601" s="13"/>
      <c r="H601" s="13"/>
      <c r="I601" s="13"/>
      <c r="J601" s="13" t="s">
        <v>1609</v>
      </c>
      <c r="K601" s="13"/>
      <c r="L601" s="13"/>
      <c r="M601" s="13"/>
      <c r="N601" s="13"/>
      <c r="O601" s="13"/>
      <c r="P601" s="13"/>
      <c r="Q601" s="13"/>
      <c r="R601" s="13" t="s">
        <v>1598</v>
      </c>
    </row>
    <row r="602" spans="1:18" x14ac:dyDescent="0.25">
      <c r="A602" s="13" t="s">
        <v>1809</v>
      </c>
      <c r="B602" s="13" t="s">
        <v>1600</v>
      </c>
      <c r="C602" s="13" t="s">
        <v>1810</v>
      </c>
      <c r="D602" s="13" t="s">
        <v>1811</v>
      </c>
      <c r="E602" s="13" t="s">
        <v>1585</v>
      </c>
      <c r="F602" s="13"/>
      <c r="G602" s="13"/>
      <c r="H602" s="13"/>
      <c r="I602" s="13"/>
      <c r="J602" s="13" t="s">
        <v>1609</v>
      </c>
      <c r="K602" s="13"/>
      <c r="L602" s="13"/>
      <c r="M602" s="13"/>
      <c r="N602" s="13"/>
      <c r="O602" s="13"/>
      <c r="P602" s="13"/>
      <c r="Q602" s="13"/>
      <c r="R602" s="13" t="s">
        <v>1598</v>
      </c>
    </row>
    <row r="603" spans="1:18" x14ac:dyDescent="0.25">
      <c r="A603" s="13" t="s">
        <v>1812</v>
      </c>
      <c r="B603" s="13" t="s">
        <v>1617</v>
      </c>
      <c r="C603" s="13" t="s">
        <v>1813</v>
      </c>
      <c r="D603" s="13" t="s">
        <v>1814</v>
      </c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</row>
    <row r="604" spans="1:18" x14ac:dyDescent="0.25">
      <c r="A604" s="13" t="s">
        <v>1815</v>
      </c>
      <c r="B604" s="13" t="s">
        <v>1600</v>
      </c>
      <c r="C604" s="13" t="s">
        <v>1816</v>
      </c>
      <c r="D604" s="13" t="s">
        <v>1817</v>
      </c>
      <c r="E604" s="13"/>
      <c r="F604" s="13"/>
      <c r="G604" s="13"/>
      <c r="H604" s="13"/>
      <c r="I604" s="13"/>
      <c r="J604" s="13"/>
      <c r="K604" s="13"/>
      <c r="L604" s="13" t="s">
        <v>1592</v>
      </c>
      <c r="M604" s="13"/>
      <c r="N604" s="13" t="s">
        <v>1594</v>
      </c>
      <c r="O604" s="13"/>
      <c r="P604" s="13" t="s">
        <v>1596</v>
      </c>
      <c r="Q604" s="13" t="s">
        <v>1597</v>
      </c>
      <c r="R604" s="13"/>
    </row>
    <row r="605" spans="1:18" x14ac:dyDescent="0.25">
      <c r="A605" s="13" t="s">
        <v>1818</v>
      </c>
      <c r="B605" s="13" t="s">
        <v>1600</v>
      </c>
      <c r="C605" s="13" t="s">
        <v>1819</v>
      </c>
      <c r="D605" s="13" t="s">
        <v>1820</v>
      </c>
      <c r="E605" s="13"/>
      <c r="F605" s="13"/>
      <c r="G605" s="13"/>
      <c r="H605" s="13"/>
      <c r="I605" s="13"/>
      <c r="J605" s="13"/>
      <c r="K605" s="13"/>
      <c r="L605" s="13" t="s">
        <v>1592</v>
      </c>
      <c r="M605" s="13"/>
      <c r="N605" s="13" t="s">
        <v>1594</v>
      </c>
      <c r="O605" s="13"/>
      <c r="P605" s="13" t="s">
        <v>1596</v>
      </c>
      <c r="Q605" s="13" t="s">
        <v>1597</v>
      </c>
      <c r="R605" s="13"/>
    </row>
    <row r="606" spans="1:18" x14ac:dyDescent="0.25">
      <c r="A606" s="13" t="s">
        <v>1821</v>
      </c>
      <c r="B606" s="13" t="s">
        <v>1600</v>
      </c>
      <c r="C606" s="13" t="s">
        <v>1822</v>
      </c>
      <c r="D606" s="13" t="s">
        <v>1823</v>
      </c>
      <c r="E606" s="13"/>
      <c r="F606" s="13"/>
      <c r="G606" s="13"/>
      <c r="H606" s="13"/>
      <c r="I606" s="13"/>
      <c r="J606" s="13"/>
      <c r="K606" s="13"/>
      <c r="L606" s="13" t="s">
        <v>1592</v>
      </c>
      <c r="M606" s="13"/>
      <c r="N606" s="13" t="s">
        <v>1594</v>
      </c>
      <c r="O606" s="13" t="s">
        <v>1595</v>
      </c>
      <c r="P606" s="13"/>
      <c r="Q606" s="13" t="s">
        <v>1597</v>
      </c>
      <c r="R606" s="13"/>
    </row>
    <row r="607" spans="1:18" x14ac:dyDescent="0.25">
      <c r="A607" s="13" t="s">
        <v>1824</v>
      </c>
      <c r="B607" s="13" t="s">
        <v>1617</v>
      </c>
      <c r="C607" s="13" t="s">
        <v>1825</v>
      </c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</row>
    <row r="608" spans="1:18" x14ac:dyDescent="0.25">
      <c r="A608" s="13" t="s">
        <v>1826</v>
      </c>
      <c r="B608" s="13" t="s">
        <v>1617</v>
      </c>
      <c r="C608" s="13" t="s">
        <v>1827</v>
      </c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</row>
    <row r="609" spans="1:18" x14ac:dyDescent="0.25">
      <c r="A609" s="13" t="s">
        <v>1828</v>
      </c>
      <c r="B609" s="13" t="s">
        <v>1600</v>
      </c>
      <c r="C609" s="13" t="s">
        <v>1829</v>
      </c>
      <c r="D609" s="13" t="s">
        <v>1830</v>
      </c>
      <c r="E609" s="13"/>
      <c r="F609" s="13"/>
      <c r="G609" s="13" t="s">
        <v>1587</v>
      </c>
      <c r="H609" s="13"/>
      <c r="I609" s="13"/>
      <c r="J609" s="13"/>
      <c r="K609" s="13"/>
      <c r="L609" s="13"/>
      <c r="M609" s="13"/>
      <c r="N609" s="13"/>
      <c r="O609" s="13"/>
      <c r="P609" s="13" t="s">
        <v>1596</v>
      </c>
      <c r="Q609" s="13" t="s">
        <v>1597</v>
      </c>
      <c r="R609" s="13"/>
    </row>
    <row r="610" spans="1:18" x14ac:dyDescent="0.25">
      <c r="A610" s="13" t="s">
        <v>1831</v>
      </c>
      <c r="B610" s="13" t="s">
        <v>1600</v>
      </c>
      <c r="C610" s="13" t="s">
        <v>1832</v>
      </c>
      <c r="D610" s="13" t="s">
        <v>1833</v>
      </c>
      <c r="E610" s="13"/>
      <c r="F610" s="13"/>
      <c r="G610" s="13"/>
      <c r="H610" s="13"/>
      <c r="I610" s="13"/>
      <c r="J610" s="13"/>
      <c r="K610" s="13" t="s">
        <v>1591</v>
      </c>
      <c r="L610" s="13"/>
      <c r="M610" s="13"/>
      <c r="N610" s="13" t="s">
        <v>1594</v>
      </c>
      <c r="O610" s="13"/>
      <c r="P610" s="13"/>
      <c r="Q610" s="13" t="s">
        <v>1597</v>
      </c>
      <c r="R610" s="13"/>
    </row>
    <row r="611" spans="1:18" x14ac:dyDescent="0.25">
      <c r="A611" s="13" t="s">
        <v>1834</v>
      </c>
      <c r="B611" s="13" t="s">
        <v>1617</v>
      </c>
      <c r="C611" s="13" t="s">
        <v>1835</v>
      </c>
      <c r="D611" s="13" t="s">
        <v>1836</v>
      </c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</row>
    <row r="612" spans="1:18" x14ac:dyDescent="0.25">
      <c r="A612" s="13" t="s">
        <v>1837</v>
      </c>
      <c r="B612" s="13" t="s">
        <v>1617</v>
      </c>
      <c r="C612" s="13" t="s">
        <v>1838</v>
      </c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</row>
    <row r="613" spans="1:18" x14ac:dyDescent="0.25">
      <c r="A613" s="13" t="s">
        <v>1839</v>
      </c>
      <c r="B613" s="13" t="s">
        <v>1600</v>
      </c>
      <c r="C613" s="13" t="s">
        <v>1840</v>
      </c>
      <c r="D613" s="13" t="s">
        <v>1841</v>
      </c>
      <c r="E613" s="13" t="s">
        <v>1585</v>
      </c>
      <c r="F613" s="13"/>
      <c r="G613" s="13"/>
      <c r="H613" s="13"/>
      <c r="I613" s="13"/>
      <c r="J613" s="13" t="s">
        <v>1609</v>
      </c>
      <c r="K613" s="13"/>
      <c r="L613" s="13"/>
      <c r="M613" s="13"/>
      <c r="N613" s="13"/>
      <c r="O613" s="13"/>
      <c r="P613" s="13"/>
      <c r="Q613" s="13"/>
      <c r="R613" s="13" t="s">
        <v>1712</v>
      </c>
    </row>
    <row r="614" spans="1:18" x14ac:dyDescent="0.25">
      <c r="A614" s="13" t="s">
        <v>1842</v>
      </c>
      <c r="B614" s="13" t="s">
        <v>1600</v>
      </c>
      <c r="C614" s="13" t="s">
        <v>1843</v>
      </c>
      <c r="D614" s="13" t="s">
        <v>1844</v>
      </c>
      <c r="E614" s="13"/>
      <c r="F614" s="13"/>
      <c r="G614" s="13" t="s">
        <v>1587</v>
      </c>
      <c r="H614" s="13"/>
      <c r="I614" s="13"/>
      <c r="J614" s="13"/>
      <c r="K614" s="13"/>
      <c r="L614" s="13"/>
      <c r="M614" s="13"/>
      <c r="N614" s="13"/>
      <c r="O614" s="13"/>
      <c r="P614" s="13" t="s">
        <v>1596</v>
      </c>
      <c r="Q614" s="13" t="s">
        <v>1597</v>
      </c>
      <c r="R614" s="13"/>
    </row>
    <row r="615" spans="1:18" x14ac:dyDescent="0.25">
      <c r="A615" s="13" t="s">
        <v>1845</v>
      </c>
      <c r="B615" s="13" t="s">
        <v>1600</v>
      </c>
      <c r="C615" s="13" t="s">
        <v>1846</v>
      </c>
      <c r="D615" s="13" t="s">
        <v>1847</v>
      </c>
      <c r="E615" s="13"/>
      <c r="F615" s="13"/>
      <c r="G615" s="13" t="s">
        <v>1587</v>
      </c>
      <c r="H615" s="13"/>
      <c r="I615" s="13"/>
      <c r="J615" s="13"/>
      <c r="K615" s="13"/>
      <c r="L615" s="13"/>
      <c r="M615" s="13"/>
      <c r="N615" s="13"/>
      <c r="O615" s="13" t="s">
        <v>1595</v>
      </c>
      <c r="P615" s="13" t="s">
        <v>1596</v>
      </c>
      <c r="Q615" s="13" t="s">
        <v>1597</v>
      </c>
      <c r="R615" s="13"/>
    </row>
    <row r="616" spans="1:18" x14ac:dyDescent="0.25">
      <c r="A616" s="13" t="s">
        <v>1848</v>
      </c>
      <c r="B616" s="13" t="s">
        <v>1617</v>
      </c>
      <c r="C616" s="13" t="s">
        <v>1849</v>
      </c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</row>
    <row r="617" spans="1:18" x14ac:dyDescent="0.25">
      <c r="A617" s="13" t="s">
        <v>1850</v>
      </c>
      <c r="B617" s="13" t="s">
        <v>1600</v>
      </c>
      <c r="C617" s="13" t="s">
        <v>1851</v>
      </c>
      <c r="D617" s="13" t="s">
        <v>1852</v>
      </c>
      <c r="E617" s="13" t="s">
        <v>1585</v>
      </c>
      <c r="F617" s="13"/>
      <c r="G617" s="13"/>
      <c r="H617" s="13"/>
      <c r="I617" s="13"/>
      <c r="J617" s="13" t="s">
        <v>1609</v>
      </c>
      <c r="K617" s="13"/>
      <c r="L617" s="13"/>
      <c r="M617" s="13"/>
      <c r="N617" s="13"/>
      <c r="O617" s="13"/>
      <c r="P617" s="13"/>
      <c r="Q617" s="13"/>
      <c r="R617" s="13" t="s">
        <v>1598</v>
      </c>
    </row>
    <row r="618" spans="1:18" x14ac:dyDescent="0.25">
      <c r="A618" s="13" t="s">
        <v>1853</v>
      </c>
      <c r="B618" s="13" t="s">
        <v>1617</v>
      </c>
      <c r="C618" s="13" t="s">
        <v>1854</v>
      </c>
      <c r="D618" s="13" t="s">
        <v>1855</v>
      </c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</row>
    <row r="619" spans="1:18" x14ac:dyDescent="0.25">
      <c r="A619" s="13" t="s">
        <v>1856</v>
      </c>
      <c r="B619" s="13" t="s">
        <v>1600</v>
      </c>
      <c r="C619" s="13" t="s">
        <v>1857</v>
      </c>
      <c r="D619" s="13" t="s">
        <v>1858</v>
      </c>
      <c r="E619" s="13"/>
      <c r="F619" s="13"/>
      <c r="G619" s="13" t="s">
        <v>1587</v>
      </c>
      <c r="H619" s="13"/>
      <c r="I619" s="13"/>
      <c r="J619" s="13"/>
      <c r="K619" s="13"/>
      <c r="L619" s="13"/>
      <c r="M619" s="13" t="s">
        <v>1593</v>
      </c>
      <c r="N619" s="13"/>
      <c r="O619" s="13" t="s">
        <v>1595</v>
      </c>
      <c r="P619" s="13"/>
      <c r="Q619" s="13" t="s">
        <v>1597</v>
      </c>
      <c r="R619" s="13"/>
    </row>
    <row r="620" spans="1:18" x14ac:dyDescent="0.25">
      <c r="A620" s="13" t="s">
        <v>1859</v>
      </c>
      <c r="B620" s="13" t="s">
        <v>1600</v>
      </c>
      <c r="C620" s="13" t="s">
        <v>1860</v>
      </c>
      <c r="D620" s="13" t="s">
        <v>1861</v>
      </c>
      <c r="E620" s="13"/>
      <c r="F620" s="13"/>
      <c r="G620" s="13"/>
      <c r="H620" s="13"/>
      <c r="I620" s="13"/>
      <c r="J620" s="13"/>
      <c r="K620" s="13" t="s">
        <v>1591</v>
      </c>
      <c r="L620" s="13" t="s">
        <v>1592</v>
      </c>
      <c r="M620" s="13"/>
      <c r="N620" s="13" t="s">
        <v>1594</v>
      </c>
      <c r="O620" s="13"/>
      <c r="P620" s="13"/>
      <c r="Q620" s="13" t="s">
        <v>1597</v>
      </c>
      <c r="R620" s="13"/>
    </row>
    <row r="621" spans="1:18" x14ac:dyDescent="0.25">
      <c r="A621" s="13" t="s">
        <v>1862</v>
      </c>
      <c r="B621" s="13" t="s">
        <v>1600</v>
      </c>
      <c r="C621" s="13" t="s">
        <v>1863</v>
      </c>
      <c r="D621" s="13" t="s">
        <v>1864</v>
      </c>
      <c r="E621" s="13"/>
      <c r="F621" s="13"/>
      <c r="G621" s="13" t="s">
        <v>1587</v>
      </c>
      <c r="H621" s="13"/>
      <c r="I621" s="13"/>
      <c r="J621" s="13"/>
      <c r="K621" s="13"/>
      <c r="L621" s="13"/>
      <c r="M621" s="13"/>
      <c r="N621" s="13"/>
      <c r="O621" s="13" t="s">
        <v>1595</v>
      </c>
      <c r="P621" s="13" t="s">
        <v>1596</v>
      </c>
      <c r="Q621" s="13" t="s">
        <v>1597</v>
      </c>
      <c r="R621" s="13"/>
    </row>
    <row r="622" spans="1:18" x14ac:dyDescent="0.25">
      <c r="A622" s="13" t="s">
        <v>1865</v>
      </c>
      <c r="B622" s="13" t="s">
        <v>1600</v>
      </c>
      <c r="C622" s="13" t="s">
        <v>1866</v>
      </c>
      <c r="D622" s="13" t="s">
        <v>1867</v>
      </c>
      <c r="E622" s="13" t="s">
        <v>1585</v>
      </c>
      <c r="F622" s="13" t="s">
        <v>1586</v>
      </c>
      <c r="G622" s="13"/>
      <c r="H622" s="13"/>
      <c r="I622" s="13"/>
      <c r="J622" s="13" t="s">
        <v>1609</v>
      </c>
      <c r="K622" s="13"/>
      <c r="L622" s="13"/>
      <c r="M622" s="13"/>
      <c r="N622" s="13"/>
      <c r="O622" s="13"/>
      <c r="P622" s="13"/>
      <c r="Q622" s="13"/>
      <c r="R622" s="13" t="s">
        <v>1598</v>
      </c>
    </row>
    <row r="623" spans="1:18" x14ac:dyDescent="0.25">
      <c r="A623" s="13" t="s">
        <v>1868</v>
      </c>
      <c r="B623" s="13" t="s">
        <v>1600</v>
      </c>
      <c r="C623" s="13" t="s">
        <v>1869</v>
      </c>
      <c r="D623" s="13" t="s">
        <v>1870</v>
      </c>
      <c r="E623" s="13" t="s">
        <v>1585</v>
      </c>
      <c r="F623" s="13" t="s">
        <v>1586</v>
      </c>
      <c r="G623" s="13"/>
      <c r="H623" s="13"/>
      <c r="I623" s="13"/>
      <c r="J623" s="13" t="s">
        <v>1609</v>
      </c>
      <c r="K623" s="13"/>
      <c r="L623" s="13"/>
      <c r="M623" s="13"/>
      <c r="N623" s="13"/>
      <c r="O623" s="13"/>
      <c r="P623" s="13"/>
      <c r="Q623" s="13"/>
      <c r="R623" s="13" t="s">
        <v>1598</v>
      </c>
    </row>
    <row r="624" spans="1:18" x14ac:dyDescent="0.25">
      <c r="A624" s="13" t="s">
        <v>1871</v>
      </c>
      <c r="B624" s="13" t="s">
        <v>1600</v>
      </c>
      <c r="C624" s="13" t="s">
        <v>1872</v>
      </c>
      <c r="D624" s="13" t="s">
        <v>1873</v>
      </c>
      <c r="E624" s="13"/>
      <c r="F624" s="13"/>
      <c r="G624" s="13" t="s">
        <v>1587</v>
      </c>
      <c r="H624" s="13"/>
      <c r="I624" s="13"/>
      <c r="J624" s="13"/>
      <c r="K624" s="13"/>
      <c r="L624" s="13"/>
      <c r="M624" s="13"/>
      <c r="N624" s="13"/>
      <c r="O624" s="13"/>
      <c r="P624" s="13" t="s">
        <v>1596</v>
      </c>
      <c r="Q624" s="13" t="s">
        <v>1597</v>
      </c>
      <c r="R624" s="13"/>
    </row>
    <row r="625" spans="1:18" x14ac:dyDescent="0.25">
      <c r="A625" s="13" t="s">
        <v>1874</v>
      </c>
      <c r="B625" s="13" t="s">
        <v>1617</v>
      </c>
      <c r="C625" s="13" t="s">
        <v>1875</v>
      </c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</row>
    <row r="626" spans="1:18" x14ac:dyDescent="0.25">
      <c r="A626" s="13" t="s">
        <v>1876</v>
      </c>
      <c r="B626" s="13" t="s">
        <v>1600</v>
      </c>
      <c r="C626" s="13" t="s">
        <v>1877</v>
      </c>
      <c r="D626" s="13" t="s">
        <v>1878</v>
      </c>
      <c r="E626" s="13"/>
      <c r="F626" s="13" t="s">
        <v>1586</v>
      </c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 t="s">
        <v>1598</v>
      </c>
    </row>
    <row r="627" spans="1:18" x14ac:dyDescent="0.25">
      <c r="A627" s="13" t="s">
        <v>1879</v>
      </c>
      <c r="B627" s="13" t="s">
        <v>1600</v>
      </c>
      <c r="C627" s="13" t="s">
        <v>1880</v>
      </c>
      <c r="D627" s="13" t="s">
        <v>1881</v>
      </c>
      <c r="E627" s="13"/>
      <c r="F627" s="13" t="s">
        <v>1586</v>
      </c>
      <c r="G627" s="13"/>
      <c r="H627" s="13" t="s">
        <v>1588</v>
      </c>
      <c r="I627" s="13"/>
      <c r="J627" s="13"/>
      <c r="K627" s="13"/>
      <c r="L627" s="13"/>
      <c r="M627" s="13"/>
      <c r="N627" s="13"/>
      <c r="O627" s="13"/>
      <c r="P627" s="13"/>
      <c r="Q627" s="13"/>
      <c r="R627" s="13" t="s">
        <v>1598</v>
      </c>
    </row>
    <row r="628" spans="1:18" x14ac:dyDescent="0.25">
      <c r="A628" s="13" t="s">
        <v>1882</v>
      </c>
      <c r="B628" s="13" t="s">
        <v>1600</v>
      </c>
      <c r="C628" s="13" t="s">
        <v>1883</v>
      </c>
      <c r="D628" s="13" t="s">
        <v>1884</v>
      </c>
      <c r="E628" s="13" t="s">
        <v>1585</v>
      </c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 t="s">
        <v>1598</v>
      </c>
    </row>
    <row r="629" spans="1:18" x14ac:dyDescent="0.25">
      <c r="A629" s="13" t="s">
        <v>1885</v>
      </c>
      <c r="B629" s="13" t="s">
        <v>1617</v>
      </c>
      <c r="C629" s="13" t="s">
        <v>1886</v>
      </c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</row>
    <row r="630" spans="1:18" x14ac:dyDescent="0.25">
      <c r="A630" s="13" t="s">
        <v>1887</v>
      </c>
      <c r="B630" s="13" t="s">
        <v>1600</v>
      </c>
      <c r="C630" s="13" t="s">
        <v>1888</v>
      </c>
      <c r="D630" s="13" t="s">
        <v>1889</v>
      </c>
      <c r="E630" s="13"/>
      <c r="F630" s="13"/>
      <c r="G630" s="13" t="s">
        <v>1587</v>
      </c>
      <c r="H630" s="13"/>
      <c r="I630" s="13"/>
      <c r="J630" s="13"/>
      <c r="K630" s="13"/>
      <c r="L630" s="13"/>
      <c r="M630" s="13" t="s">
        <v>1593</v>
      </c>
      <c r="N630" s="13"/>
      <c r="O630" s="13" t="s">
        <v>1595</v>
      </c>
      <c r="P630" s="13" t="s">
        <v>1596</v>
      </c>
      <c r="Q630" s="13" t="s">
        <v>1597</v>
      </c>
      <c r="R630" s="13"/>
    </row>
    <row r="631" spans="1:18" x14ac:dyDescent="0.25">
      <c r="A631" s="13" t="s">
        <v>1890</v>
      </c>
      <c r="B631" s="13" t="s">
        <v>1617</v>
      </c>
      <c r="C631" s="13" t="s">
        <v>1891</v>
      </c>
      <c r="D631" s="13" t="s">
        <v>1892</v>
      </c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</row>
    <row r="632" spans="1:18" x14ac:dyDescent="0.25">
      <c r="A632" s="13" t="s">
        <v>1893</v>
      </c>
      <c r="B632" s="13" t="s">
        <v>1600</v>
      </c>
      <c r="C632" s="13" t="s">
        <v>1894</v>
      </c>
      <c r="D632" s="13" t="s">
        <v>1895</v>
      </c>
      <c r="E632" s="13" t="s">
        <v>1585</v>
      </c>
      <c r="F632" s="13"/>
      <c r="G632" s="13"/>
      <c r="H632" s="13"/>
      <c r="I632" s="13"/>
      <c r="J632" s="13" t="s">
        <v>1609</v>
      </c>
      <c r="K632" s="13"/>
      <c r="L632" s="13"/>
      <c r="M632" s="13"/>
      <c r="N632" s="13"/>
      <c r="O632" s="13"/>
      <c r="P632" s="13"/>
      <c r="Q632" s="13"/>
      <c r="R632" s="13" t="s">
        <v>1598</v>
      </c>
    </row>
    <row r="633" spans="1:18" x14ac:dyDescent="0.25">
      <c r="A633" s="13" t="s">
        <v>1896</v>
      </c>
      <c r="B633" s="13" t="s">
        <v>1600</v>
      </c>
      <c r="C633" s="13" t="s">
        <v>1897</v>
      </c>
      <c r="D633" s="13" t="s">
        <v>1898</v>
      </c>
      <c r="E633" s="13" t="s">
        <v>1585</v>
      </c>
      <c r="F633" s="13"/>
      <c r="G633" s="13"/>
      <c r="H633" s="13"/>
      <c r="I633" s="13"/>
      <c r="J633" s="13" t="s">
        <v>1609</v>
      </c>
      <c r="K633" s="13"/>
      <c r="L633" s="13"/>
      <c r="M633" s="13"/>
      <c r="N633" s="13"/>
      <c r="O633" s="13"/>
      <c r="P633" s="13"/>
      <c r="Q633" s="13"/>
      <c r="R633" s="13" t="s">
        <v>1598</v>
      </c>
    </row>
    <row r="634" spans="1:18" x14ac:dyDescent="0.25">
      <c r="A634" s="13" t="s">
        <v>1899</v>
      </c>
      <c r="B634" s="13" t="s">
        <v>1617</v>
      </c>
      <c r="C634" s="13" t="s">
        <v>1900</v>
      </c>
      <c r="D634" s="13" t="s">
        <v>1901</v>
      </c>
      <c r="E634" s="13" t="s">
        <v>1585</v>
      </c>
      <c r="F634" s="13"/>
      <c r="G634" s="13"/>
      <c r="H634" s="13"/>
      <c r="I634" s="13"/>
      <c r="J634" s="13" t="s">
        <v>1609</v>
      </c>
      <c r="K634" s="13"/>
      <c r="L634" s="13"/>
      <c r="M634" s="13"/>
      <c r="N634" s="13"/>
      <c r="O634" s="13"/>
      <c r="P634" s="13"/>
      <c r="Q634" s="13"/>
      <c r="R634" s="13" t="s">
        <v>1598</v>
      </c>
    </row>
    <row r="635" spans="1:18" x14ac:dyDescent="0.25">
      <c r="A635" s="13" t="s">
        <v>1902</v>
      </c>
      <c r="B635" s="13" t="s">
        <v>1617</v>
      </c>
      <c r="C635" s="13" t="s">
        <v>1903</v>
      </c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</row>
    <row r="636" spans="1:18" x14ac:dyDescent="0.25">
      <c r="A636" s="13" t="s">
        <v>1904</v>
      </c>
      <c r="B636" s="13" t="s">
        <v>1600</v>
      </c>
      <c r="C636" s="13" t="s">
        <v>1905</v>
      </c>
      <c r="D636" s="13" t="s">
        <v>1906</v>
      </c>
      <c r="E636" s="13" t="s">
        <v>1585</v>
      </c>
      <c r="F636" s="13"/>
      <c r="G636" s="13"/>
      <c r="H636" s="13"/>
      <c r="I636" s="13"/>
      <c r="J636" s="13" t="s">
        <v>1609</v>
      </c>
      <c r="K636" s="13"/>
      <c r="L636" s="13"/>
      <c r="M636" s="13"/>
      <c r="N636" s="13"/>
      <c r="O636" s="13"/>
      <c r="P636" s="13"/>
      <c r="Q636" s="13"/>
      <c r="R636" s="13" t="s">
        <v>1598</v>
      </c>
    </row>
    <row r="637" spans="1:18" x14ac:dyDescent="0.25">
      <c r="A637" s="13" t="s">
        <v>1907</v>
      </c>
      <c r="B637" s="13" t="s">
        <v>1617</v>
      </c>
      <c r="C637" s="13" t="s">
        <v>1908</v>
      </c>
      <c r="D637" s="13" t="s">
        <v>1909</v>
      </c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</row>
    <row r="638" spans="1:18" x14ac:dyDescent="0.25">
      <c r="A638" s="13" t="s">
        <v>1910</v>
      </c>
      <c r="B638" s="13" t="s">
        <v>1600</v>
      </c>
      <c r="C638" s="13"/>
      <c r="D638" s="13"/>
      <c r="E638" s="13" t="s">
        <v>1585</v>
      </c>
      <c r="F638" s="13"/>
      <c r="G638" s="13"/>
      <c r="H638" s="13"/>
      <c r="I638" s="13"/>
      <c r="J638" s="13" t="s">
        <v>1609</v>
      </c>
      <c r="K638" s="13"/>
      <c r="L638" s="13"/>
      <c r="M638" s="13"/>
      <c r="N638" s="13"/>
      <c r="O638" s="13"/>
      <c r="P638" s="13"/>
      <c r="Q638" s="13"/>
      <c r="R638" s="13" t="s">
        <v>1598</v>
      </c>
    </row>
    <row r="639" spans="1:18" x14ac:dyDescent="0.25">
      <c r="A639" s="13" t="s">
        <v>1911</v>
      </c>
      <c r="B639" s="13" t="s">
        <v>1600</v>
      </c>
      <c r="C639" s="13" t="s">
        <v>1912</v>
      </c>
      <c r="D639" s="13" t="s">
        <v>1913</v>
      </c>
      <c r="E639" s="13" t="s">
        <v>1585</v>
      </c>
      <c r="F639" s="13"/>
      <c r="G639" s="13"/>
      <c r="H639" s="13"/>
      <c r="I639" s="13"/>
      <c r="J639" s="13" t="s">
        <v>1609</v>
      </c>
      <c r="K639" s="13"/>
      <c r="L639" s="13"/>
      <c r="M639" s="13"/>
      <c r="N639" s="13"/>
      <c r="O639" s="13"/>
      <c r="P639" s="13"/>
      <c r="Q639" s="13"/>
      <c r="R639" s="13" t="s">
        <v>1598</v>
      </c>
    </row>
    <row r="640" spans="1:18" x14ac:dyDescent="0.25">
      <c r="A640" s="13" t="s">
        <v>1914</v>
      </c>
      <c r="B640" s="13" t="s">
        <v>1600</v>
      </c>
      <c r="C640" s="13" t="s">
        <v>1915</v>
      </c>
      <c r="D640" s="13" t="s">
        <v>1916</v>
      </c>
      <c r="E640" s="13" t="s">
        <v>1585</v>
      </c>
      <c r="F640" s="13"/>
      <c r="G640" s="13"/>
      <c r="H640" s="13"/>
      <c r="I640" s="13"/>
      <c r="J640" s="13" t="s">
        <v>1609</v>
      </c>
      <c r="K640" s="13"/>
      <c r="L640" s="13"/>
      <c r="M640" s="13"/>
      <c r="N640" s="13"/>
      <c r="O640" s="13"/>
      <c r="P640" s="13"/>
      <c r="Q640" s="13"/>
      <c r="R640" s="13" t="s">
        <v>1598</v>
      </c>
    </row>
    <row r="641" spans="1:18" x14ac:dyDescent="0.25">
      <c r="A641" s="13" t="s">
        <v>1917</v>
      </c>
      <c r="B641" s="13" t="s">
        <v>1600</v>
      </c>
      <c r="C641" s="13" t="s">
        <v>1918</v>
      </c>
      <c r="D641" s="13" t="s">
        <v>1919</v>
      </c>
      <c r="E641" s="13" t="s">
        <v>1585</v>
      </c>
      <c r="F641" s="13"/>
      <c r="G641" s="13"/>
      <c r="H641" s="13"/>
      <c r="I641" s="13"/>
      <c r="J641" s="13" t="s">
        <v>1609</v>
      </c>
      <c r="K641" s="13"/>
      <c r="L641" s="13"/>
      <c r="M641" s="13"/>
      <c r="N641" s="13"/>
      <c r="O641" s="13"/>
      <c r="P641" s="13"/>
      <c r="Q641" s="13"/>
      <c r="R641" s="13" t="s">
        <v>1598</v>
      </c>
    </row>
    <row r="642" spans="1:18" x14ac:dyDescent="0.25">
      <c r="A642" s="13" t="s">
        <v>1920</v>
      </c>
      <c r="B642" s="13" t="s">
        <v>1600</v>
      </c>
      <c r="C642" s="13" t="s">
        <v>1921</v>
      </c>
      <c r="D642" s="13" t="s">
        <v>1922</v>
      </c>
      <c r="E642" s="13" t="s">
        <v>1585</v>
      </c>
      <c r="F642" s="13" t="s">
        <v>1586</v>
      </c>
      <c r="G642" s="13"/>
      <c r="H642" s="13"/>
      <c r="I642" s="13"/>
      <c r="J642" s="13" t="s">
        <v>1609</v>
      </c>
      <c r="K642" s="13"/>
      <c r="L642" s="13"/>
      <c r="M642" s="13"/>
      <c r="N642" s="13"/>
      <c r="O642" s="13"/>
      <c r="P642" s="13"/>
      <c r="Q642" s="13"/>
      <c r="R642" s="13" t="s">
        <v>1598</v>
      </c>
    </row>
    <row r="643" spans="1:18" x14ac:dyDescent="0.25">
      <c r="A643" s="13" t="s">
        <v>1923</v>
      </c>
      <c r="B643" s="13" t="s">
        <v>1600</v>
      </c>
      <c r="C643" s="13" t="s">
        <v>1924</v>
      </c>
      <c r="D643" s="13" t="s">
        <v>1925</v>
      </c>
      <c r="E643" s="13" t="s">
        <v>1585</v>
      </c>
      <c r="F643" s="13"/>
      <c r="G643" s="13"/>
      <c r="H643" s="13"/>
      <c r="I643" s="13"/>
      <c r="J643" s="13" t="s">
        <v>1609</v>
      </c>
      <c r="K643" s="13"/>
      <c r="L643" s="13"/>
      <c r="M643" s="13"/>
      <c r="N643" s="13"/>
      <c r="O643" s="13"/>
      <c r="P643" s="13"/>
      <c r="Q643" s="13"/>
      <c r="R643" s="13" t="s">
        <v>1598</v>
      </c>
    </row>
    <row r="644" spans="1:18" x14ac:dyDescent="0.25">
      <c r="A644" s="13" t="s">
        <v>1926</v>
      </c>
      <c r="B644" s="13" t="s">
        <v>1600</v>
      </c>
      <c r="C644" s="13" t="s">
        <v>1927</v>
      </c>
      <c r="D644" s="13" t="s">
        <v>1928</v>
      </c>
      <c r="E644" s="13"/>
      <c r="F644" s="13"/>
      <c r="G644" s="13"/>
      <c r="H644" s="13"/>
      <c r="I644" s="13" t="s">
        <v>1589</v>
      </c>
      <c r="J644" s="13"/>
      <c r="K644" s="13"/>
      <c r="L644" s="13" t="s">
        <v>1592</v>
      </c>
      <c r="M644" s="13"/>
      <c r="N644" s="13"/>
      <c r="O644" s="13"/>
      <c r="P644" s="13"/>
      <c r="Q644" s="13" t="s">
        <v>1597</v>
      </c>
      <c r="R644" s="13"/>
    </row>
    <row r="645" spans="1:18" x14ac:dyDescent="0.25">
      <c r="A645" s="13" t="s">
        <v>1929</v>
      </c>
      <c r="B645" s="13" t="s">
        <v>1600</v>
      </c>
      <c r="C645" s="13" t="s">
        <v>1930</v>
      </c>
      <c r="D645" s="13" t="s">
        <v>1931</v>
      </c>
      <c r="E645" s="13" t="s">
        <v>1585</v>
      </c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 t="s">
        <v>1598</v>
      </c>
    </row>
    <row r="646" spans="1:18" x14ac:dyDescent="0.25">
      <c r="A646" s="13" t="s">
        <v>1932</v>
      </c>
      <c r="B646" s="13" t="s">
        <v>1600</v>
      </c>
      <c r="C646" s="13" t="s">
        <v>1933</v>
      </c>
      <c r="D646" s="13" t="s">
        <v>1934</v>
      </c>
      <c r="E646" s="13" t="s">
        <v>1585</v>
      </c>
      <c r="F646" s="13"/>
      <c r="G646" s="13"/>
      <c r="H646" s="13"/>
      <c r="I646" s="13"/>
      <c r="J646" s="13" t="s">
        <v>1609</v>
      </c>
      <c r="K646" s="13"/>
      <c r="L646" s="13"/>
      <c r="M646" s="13"/>
      <c r="N646" s="13"/>
      <c r="O646" s="13"/>
      <c r="P646" s="13"/>
      <c r="Q646" s="13"/>
      <c r="R646" s="13" t="s">
        <v>1598</v>
      </c>
    </row>
    <row r="647" spans="1:18" x14ac:dyDescent="0.25">
      <c r="A647" s="13" t="s">
        <v>1935</v>
      </c>
      <c r="B647" s="13" t="s">
        <v>1617</v>
      </c>
      <c r="C647" s="13" t="s">
        <v>1936</v>
      </c>
      <c r="D647" s="13" t="s">
        <v>1937</v>
      </c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</row>
    <row r="648" spans="1:18" x14ac:dyDescent="0.25">
      <c r="A648" s="13" t="s">
        <v>1938</v>
      </c>
      <c r="B648" s="13" t="s">
        <v>1600</v>
      </c>
      <c r="C648" s="13" t="s">
        <v>1939</v>
      </c>
      <c r="D648" s="13" t="s">
        <v>1940</v>
      </c>
      <c r="E648" s="13"/>
      <c r="F648" s="13" t="s">
        <v>1586</v>
      </c>
      <c r="G648" s="13"/>
      <c r="H648" s="13"/>
      <c r="I648" s="13"/>
      <c r="J648" s="13"/>
      <c r="K648" s="13" t="s">
        <v>1591</v>
      </c>
      <c r="L648" s="13"/>
      <c r="M648" s="13"/>
      <c r="N648" s="13" t="s">
        <v>1594</v>
      </c>
      <c r="O648" s="13"/>
      <c r="P648" s="13"/>
      <c r="Q648" s="13" t="s">
        <v>1597</v>
      </c>
      <c r="R648" s="13" t="s">
        <v>1598</v>
      </c>
    </row>
    <row r="649" spans="1:18" x14ac:dyDescent="0.25">
      <c r="A649" s="13" t="s">
        <v>1941</v>
      </c>
      <c r="B649" s="13" t="s">
        <v>1600</v>
      </c>
      <c r="C649" s="13" t="s">
        <v>1942</v>
      </c>
      <c r="D649" s="13" t="s">
        <v>1943</v>
      </c>
      <c r="E649" s="13"/>
      <c r="F649" s="13"/>
      <c r="G649" s="13" t="s">
        <v>1587</v>
      </c>
      <c r="H649" s="13"/>
      <c r="I649" s="13"/>
      <c r="J649" s="13"/>
      <c r="K649" s="13" t="s">
        <v>1591</v>
      </c>
      <c r="L649" s="13"/>
      <c r="M649" s="13"/>
      <c r="N649" s="13"/>
      <c r="O649" s="13"/>
      <c r="P649" s="13"/>
      <c r="Q649" s="13" t="s">
        <v>1597</v>
      </c>
      <c r="R649" s="13"/>
    </row>
    <row r="650" spans="1:18" x14ac:dyDescent="0.25">
      <c r="A650" s="13" t="s">
        <v>1944</v>
      </c>
      <c r="B650" s="13" t="s">
        <v>1600</v>
      </c>
      <c r="C650" s="13" t="s">
        <v>1945</v>
      </c>
      <c r="D650" s="13" t="s">
        <v>1946</v>
      </c>
      <c r="E650" s="13"/>
      <c r="F650" s="13"/>
      <c r="G650" s="13"/>
      <c r="H650" s="13"/>
      <c r="I650" s="13"/>
      <c r="J650" s="13"/>
      <c r="K650" s="13"/>
      <c r="L650" s="13"/>
      <c r="M650" s="13"/>
      <c r="N650" s="13" t="s">
        <v>1594</v>
      </c>
      <c r="O650" s="13"/>
      <c r="P650" s="13"/>
      <c r="Q650" s="13" t="s">
        <v>1597</v>
      </c>
      <c r="R650" s="13"/>
    </row>
    <row r="651" spans="1:18" x14ac:dyDescent="0.25">
      <c r="A651" s="13" t="s">
        <v>1947</v>
      </c>
      <c r="B651" s="13" t="s">
        <v>1617</v>
      </c>
      <c r="C651" s="13" t="s">
        <v>1948</v>
      </c>
      <c r="D651" s="13" t="s">
        <v>1949</v>
      </c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</row>
    <row r="652" spans="1:18" x14ac:dyDescent="0.25">
      <c r="A652" s="13" t="s">
        <v>1950</v>
      </c>
      <c r="B652" s="13" t="s">
        <v>1600</v>
      </c>
      <c r="C652" s="13" t="s">
        <v>1951</v>
      </c>
      <c r="D652" s="13" t="s">
        <v>1952</v>
      </c>
      <c r="E652" s="13"/>
      <c r="F652" s="13" t="s">
        <v>1953</v>
      </c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 t="s">
        <v>1712</v>
      </c>
    </row>
    <row r="653" spans="1:18" x14ac:dyDescent="0.25">
      <c r="A653" s="13" t="s">
        <v>1954</v>
      </c>
      <c r="B653" s="13" t="s">
        <v>1617</v>
      </c>
      <c r="C653" s="13" t="s">
        <v>1955</v>
      </c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</row>
    <row r="654" spans="1:18" x14ac:dyDescent="0.25">
      <c r="A654" s="13" t="s">
        <v>1956</v>
      </c>
      <c r="B654" s="13" t="s">
        <v>1617</v>
      </c>
      <c r="C654" s="13" t="s">
        <v>1957</v>
      </c>
      <c r="D654" s="13" t="s">
        <v>1909</v>
      </c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</row>
    <row r="655" spans="1:18" x14ac:dyDescent="0.25">
      <c r="A655" s="13" t="s">
        <v>1958</v>
      </c>
      <c r="B655" s="13" t="s">
        <v>1617</v>
      </c>
      <c r="C655" s="13" t="s">
        <v>1959</v>
      </c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</row>
    <row r="656" spans="1:18" x14ac:dyDescent="0.25">
      <c r="A656" s="13" t="s">
        <v>1960</v>
      </c>
      <c r="B656" s="13" t="s">
        <v>1617</v>
      </c>
      <c r="C656" s="13" t="s">
        <v>1961</v>
      </c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</row>
    <row r="657" spans="1:18" x14ac:dyDescent="0.25">
      <c r="A657" s="13" t="s">
        <v>1962</v>
      </c>
      <c r="B657" s="13" t="s">
        <v>1600</v>
      </c>
      <c r="C657" s="13" t="s">
        <v>1963</v>
      </c>
      <c r="D657" s="13" t="s">
        <v>1964</v>
      </c>
      <c r="E657" s="13" t="s">
        <v>1585</v>
      </c>
      <c r="F657" s="13"/>
      <c r="G657" s="13"/>
      <c r="H657" s="13"/>
      <c r="I657" s="13"/>
      <c r="J657" s="13" t="s">
        <v>1609</v>
      </c>
      <c r="K657" s="13"/>
      <c r="L657" s="13"/>
      <c r="M657" s="13"/>
      <c r="N657" s="13"/>
      <c r="O657" s="13"/>
      <c r="P657" s="13"/>
      <c r="Q657" s="13"/>
      <c r="R657" s="13" t="s">
        <v>1598</v>
      </c>
    </row>
    <row r="658" spans="1:18" x14ac:dyDescent="0.25">
      <c r="A658" s="13" t="s">
        <v>1965</v>
      </c>
      <c r="B658" s="13" t="s">
        <v>1617</v>
      </c>
      <c r="C658" s="13" t="s">
        <v>1966</v>
      </c>
      <c r="D658" s="13" t="s">
        <v>1967</v>
      </c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</row>
    <row r="659" spans="1:18" x14ac:dyDescent="0.25">
      <c r="A659" s="13" t="s">
        <v>1968</v>
      </c>
      <c r="B659" s="13" t="s">
        <v>1600</v>
      </c>
      <c r="C659" s="13" t="s">
        <v>1969</v>
      </c>
      <c r="D659" s="13" t="s">
        <v>1970</v>
      </c>
      <c r="E659" s="13"/>
      <c r="F659" s="13" t="s">
        <v>1586</v>
      </c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 t="s">
        <v>1598</v>
      </c>
    </row>
    <row r="660" spans="1:18" x14ac:dyDescent="0.25">
      <c r="A660" s="13" t="s">
        <v>1971</v>
      </c>
      <c r="B660" s="13" t="s">
        <v>1617</v>
      </c>
      <c r="C660" s="13" t="s">
        <v>1972</v>
      </c>
      <c r="D660" s="13" t="s">
        <v>1973</v>
      </c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</row>
    <row r="661" spans="1:18" x14ac:dyDescent="0.25">
      <c r="A661" s="13" t="s">
        <v>1974</v>
      </c>
      <c r="B661" s="13" t="s">
        <v>1617</v>
      </c>
      <c r="C661" s="13" t="s">
        <v>1975</v>
      </c>
      <c r="D661" s="13" t="s">
        <v>1976</v>
      </c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</row>
    <row r="662" spans="1:18" x14ac:dyDescent="0.25">
      <c r="A662" s="13" t="s">
        <v>1977</v>
      </c>
      <c r="B662" s="13" t="s">
        <v>1600</v>
      </c>
      <c r="C662" s="13" t="s">
        <v>1978</v>
      </c>
      <c r="D662" s="13" t="s">
        <v>1979</v>
      </c>
      <c r="E662" s="13"/>
      <c r="F662" s="13" t="s">
        <v>1586</v>
      </c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 t="s">
        <v>1598</v>
      </c>
    </row>
    <row r="663" spans="1:18" x14ac:dyDescent="0.25">
      <c r="A663" s="13" t="s">
        <v>1980</v>
      </c>
      <c r="B663" s="13" t="s">
        <v>1617</v>
      </c>
      <c r="C663" s="13" t="s">
        <v>1981</v>
      </c>
      <c r="D663" s="13" t="s">
        <v>1982</v>
      </c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</row>
    <row r="664" spans="1:18" x14ac:dyDescent="0.25">
      <c r="A664" s="13" t="s">
        <v>1983</v>
      </c>
      <c r="B664" s="13" t="s">
        <v>1600</v>
      </c>
      <c r="C664" s="13" t="s">
        <v>1984</v>
      </c>
      <c r="D664" s="13" t="s">
        <v>1985</v>
      </c>
      <c r="E664" s="13"/>
      <c r="F664" s="13"/>
      <c r="G664" s="13"/>
      <c r="H664" s="13"/>
      <c r="I664" s="13"/>
      <c r="J664" s="13"/>
      <c r="K664" s="13"/>
      <c r="L664" s="13" t="s">
        <v>1592</v>
      </c>
      <c r="M664" s="13"/>
      <c r="N664" s="13" t="s">
        <v>1594</v>
      </c>
      <c r="O664" s="13"/>
      <c r="P664" s="13" t="s">
        <v>1596</v>
      </c>
      <c r="Q664" s="13" t="s">
        <v>1597</v>
      </c>
      <c r="R664" s="13"/>
    </row>
    <row r="665" spans="1:18" x14ac:dyDescent="0.25">
      <c r="A665" s="13" t="s">
        <v>1986</v>
      </c>
      <c r="B665" s="13" t="s">
        <v>1600</v>
      </c>
      <c r="C665" s="13" t="s">
        <v>1987</v>
      </c>
      <c r="D665" s="13" t="s">
        <v>1988</v>
      </c>
      <c r="E665" s="13"/>
      <c r="F665" s="13" t="s">
        <v>1586</v>
      </c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 t="s">
        <v>1598</v>
      </c>
    </row>
    <row r="666" spans="1:18" x14ac:dyDescent="0.25">
      <c r="A666" s="13" t="s">
        <v>1989</v>
      </c>
      <c r="B666" s="13" t="s">
        <v>1600</v>
      </c>
      <c r="C666" s="13" t="s">
        <v>1990</v>
      </c>
      <c r="D666" s="13" t="s">
        <v>1991</v>
      </c>
      <c r="E666" s="13"/>
      <c r="F666" s="13"/>
      <c r="G666" s="13" t="s">
        <v>1587</v>
      </c>
      <c r="H666" s="13"/>
      <c r="I666" s="13"/>
      <c r="J666" s="13"/>
      <c r="K666" s="13"/>
      <c r="L666" s="13"/>
      <c r="M666" s="13"/>
      <c r="N666" s="13"/>
      <c r="O666" s="13"/>
      <c r="P666" s="13"/>
      <c r="Q666" s="13" t="s">
        <v>1597</v>
      </c>
      <c r="R666" s="13"/>
    </row>
    <row r="667" spans="1:18" x14ac:dyDescent="0.25">
      <c r="A667" s="13" t="s">
        <v>1992</v>
      </c>
      <c r="B667" s="13" t="s">
        <v>1600</v>
      </c>
      <c r="C667" s="13" t="s">
        <v>1993</v>
      </c>
      <c r="D667" s="13" t="s">
        <v>1994</v>
      </c>
      <c r="E667" s="13"/>
      <c r="F667" s="13"/>
      <c r="G667" s="13" t="s">
        <v>1587</v>
      </c>
      <c r="H667" s="13"/>
      <c r="I667" s="13"/>
      <c r="J667" s="13"/>
      <c r="K667" s="13"/>
      <c r="L667" s="13"/>
      <c r="M667" s="13"/>
      <c r="N667" s="13"/>
      <c r="O667" s="13"/>
      <c r="P667" s="13" t="s">
        <v>1596</v>
      </c>
      <c r="Q667" s="13" t="s">
        <v>1597</v>
      </c>
      <c r="R667" s="13"/>
    </row>
    <row r="668" spans="1:18" x14ac:dyDescent="0.25">
      <c r="A668" s="13" t="s">
        <v>1995</v>
      </c>
      <c r="B668" s="13" t="s">
        <v>1617</v>
      </c>
      <c r="C668" s="13" t="s">
        <v>1996</v>
      </c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</row>
    <row r="669" spans="1:18" x14ac:dyDescent="0.25">
      <c r="A669" s="13" t="s">
        <v>1997</v>
      </c>
      <c r="B669" s="13" t="s">
        <v>1617</v>
      </c>
      <c r="C669" s="13" t="s">
        <v>1998</v>
      </c>
      <c r="D669" s="13" t="s">
        <v>1999</v>
      </c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</row>
    <row r="670" spans="1:18" x14ac:dyDescent="0.25">
      <c r="A670" s="13" t="s">
        <v>2000</v>
      </c>
      <c r="B670" s="13" t="s">
        <v>1600</v>
      </c>
      <c r="C670" s="13" t="s">
        <v>2001</v>
      </c>
      <c r="D670" s="13"/>
      <c r="E670" s="13" t="s">
        <v>1585</v>
      </c>
      <c r="F670" s="13" t="s">
        <v>1586</v>
      </c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 t="s">
        <v>1598</v>
      </c>
    </row>
    <row r="671" spans="1:18" x14ac:dyDescent="0.25">
      <c r="A671" s="13" t="s">
        <v>2002</v>
      </c>
      <c r="B671" s="13" t="s">
        <v>1617</v>
      </c>
      <c r="C671" s="13" t="s">
        <v>2003</v>
      </c>
      <c r="D671" s="13" t="s">
        <v>1909</v>
      </c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</row>
    <row r="672" spans="1:18" x14ac:dyDescent="0.25">
      <c r="A672" s="13" t="s">
        <v>2004</v>
      </c>
      <c r="B672" s="13" t="s">
        <v>1617</v>
      </c>
      <c r="C672" s="13" t="s">
        <v>2005</v>
      </c>
      <c r="D672" s="13" t="s">
        <v>2006</v>
      </c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</row>
    <row r="673" spans="1:18" x14ac:dyDescent="0.25">
      <c r="A673" s="13" t="s">
        <v>2007</v>
      </c>
      <c r="B673" s="13" t="s">
        <v>1617</v>
      </c>
      <c r="C673" s="13" t="s">
        <v>2008</v>
      </c>
      <c r="D673" s="13" t="s">
        <v>2009</v>
      </c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</row>
    <row r="674" spans="1:18" x14ac:dyDescent="0.25">
      <c r="A674" s="13" t="s">
        <v>2010</v>
      </c>
      <c r="B674" s="13" t="s">
        <v>1600</v>
      </c>
      <c r="C674" s="13" t="s">
        <v>2011</v>
      </c>
      <c r="D674" s="13" t="s">
        <v>2012</v>
      </c>
      <c r="E674" s="13"/>
      <c r="F674" s="13"/>
      <c r="G674" s="13" t="s">
        <v>1587</v>
      </c>
      <c r="H674" s="13"/>
      <c r="I674" s="13"/>
      <c r="J674" s="13"/>
      <c r="K674" s="13"/>
      <c r="L674" s="13"/>
      <c r="M674" s="13"/>
      <c r="N674" s="13"/>
      <c r="O674" s="13"/>
      <c r="P674" s="13"/>
      <c r="Q674" s="13" t="s">
        <v>1597</v>
      </c>
      <c r="R674" s="13"/>
    </row>
    <row r="675" spans="1:18" x14ac:dyDescent="0.25">
      <c r="A675" s="13" t="s">
        <v>2013</v>
      </c>
      <c r="B675" s="13" t="s">
        <v>1617</v>
      </c>
      <c r="C675" s="13" t="s">
        <v>2014</v>
      </c>
      <c r="D675" s="13" t="s">
        <v>1909</v>
      </c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</row>
    <row r="676" spans="1:18" x14ac:dyDescent="0.25">
      <c r="A676" s="13" t="s">
        <v>2015</v>
      </c>
      <c r="B676" s="13" t="s">
        <v>1617</v>
      </c>
      <c r="C676" s="13" t="s">
        <v>2016</v>
      </c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</row>
    <row r="677" spans="1:18" x14ac:dyDescent="0.25">
      <c r="A677" s="13" t="s">
        <v>2017</v>
      </c>
      <c r="B677" s="13" t="s">
        <v>1617</v>
      </c>
      <c r="C677" s="13" t="s">
        <v>2018</v>
      </c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</row>
    <row r="678" spans="1:18" x14ac:dyDescent="0.25">
      <c r="A678" s="13" t="s">
        <v>2019</v>
      </c>
      <c r="B678" s="13" t="s">
        <v>1617</v>
      </c>
      <c r="C678" s="13" t="s">
        <v>2020</v>
      </c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</row>
    <row r="679" spans="1:18" x14ac:dyDescent="0.25">
      <c r="A679" s="13" t="s">
        <v>2021</v>
      </c>
      <c r="B679" s="13" t="s">
        <v>1600</v>
      </c>
      <c r="C679" s="13" t="s">
        <v>2022</v>
      </c>
      <c r="D679" s="13" t="s">
        <v>2023</v>
      </c>
      <c r="E679" s="13" t="s">
        <v>1585</v>
      </c>
      <c r="F679" s="13" t="s">
        <v>1586</v>
      </c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 t="s">
        <v>1598</v>
      </c>
    </row>
    <row r="680" spans="1:18" x14ac:dyDescent="0.25">
      <c r="A680" s="13" t="s">
        <v>2024</v>
      </c>
      <c r="B680" s="13" t="s">
        <v>1600</v>
      </c>
      <c r="C680" s="13" t="s">
        <v>2025</v>
      </c>
      <c r="D680" s="13" t="s">
        <v>2026</v>
      </c>
      <c r="E680" s="13"/>
      <c r="F680" s="13"/>
      <c r="G680" s="13"/>
      <c r="H680" s="13"/>
      <c r="I680" s="13" t="s">
        <v>1589</v>
      </c>
      <c r="J680" s="13"/>
      <c r="K680" s="13"/>
      <c r="L680" s="13"/>
      <c r="M680" s="13"/>
      <c r="N680" s="13"/>
      <c r="O680" s="13"/>
      <c r="P680" s="13"/>
      <c r="Q680" s="13" t="s">
        <v>1597</v>
      </c>
      <c r="R680" s="13"/>
    </row>
    <row r="681" spans="1:18" x14ac:dyDescent="0.25">
      <c r="A681" s="13" t="s">
        <v>2027</v>
      </c>
      <c r="B681" s="13" t="s">
        <v>1600</v>
      </c>
      <c r="C681" s="13" t="s">
        <v>2028</v>
      </c>
      <c r="D681" s="13" t="s">
        <v>2029</v>
      </c>
      <c r="E681" s="13" t="s">
        <v>1585</v>
      </c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 t="s">
        <v>1598</v>
      </c>
    </row>
    <row r="682" spans="1:18" x14ac:dyDescent="0.25">
      <c r="A682" s="13" t="s">
        <v>2030</v>
      </c>
      <c r="B682" s="13" t="s">
        <v>1617</v>
      </c>
      <c r="C682" s="13" t="s">
        <v>2031</v>
      </c>
      <c r="D682" s="13" t="s">
        <v>2032</v>
      </c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</row>
    <row r="683" spans="1:18" x14ac:dyDescent="0.25">
      <c r="A683" s="13" t="s">
        <v>2033</v>
      </c>
      <c r="B683" s="13" t="s">
        <v>1617</v>
      </c>
      <c r="C683" s="13" t="s">
        <v>2034</v>
      </c>
      <c r="D683" s="13" t="s">
        <v>2035</v>
      </c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</row>
    <row r="684" spans="1:18" x14ac:dyDescent="0.25">
      <c r="A684" s="13" t="s">
        <v>2036</v>
      </c>
      <c r="B684" s="13" t="s">
        <v>1600</v>
      </c>
      <c r="C684" s="13" t="s">
        <v>2037</v>
      </c>
      <c r="D684" s="13" t="s">
        <v>2038</v>
      </c>
      <c r="E684" s="13"/>
      <c r="F684" s="13"/>
      <c r="G684" s="13" t="s">
        <v>1587</v>
      </c>
      <c r="H684" s="13"/>
      <c r="I684" s="13"/>
      <c r="J684" s="13"/>
      <c r="K684" s="13"/>
      <c r="L684" s="13"/>
      <c r="M684" s="13"/>
      <c r="N684" s="13"/>
      <c r="O684" s="13"/>
      <c r="P684" s="13"/>
      <c r="Q684" s="13" t="s">
        <v>1597</v>
      </c>
      <c r="R684" s="13"/>
    </row>
    <row r="685" spans="1:18" x14ac:dyDescent="0.25">
      <c r="A685" s="13" t="s">
        <v>2039</v>
      </c>
      <c r="B685" s="13" t="s">
        <v>1600</v>
      </c>
      <c r="C685" s="13" t="s">
        <v>2040</v>
      </c>
      <c r="D685" s="13" t="s">
        <v>2041</v>
      </c>
      <c r="E685" s="13"/>
      <c r="F685" s="13"/>
      <c r="G685" s="13" t="s">
        <v>1587</v>
      </c>
      <c r="H685" s="13"/>
      <c r="I685" s="13"/>
      <c r="J685" s="13"/>
      <c r="K685" s="13"/>
      <c r="L685" s="13"/>
      <c r="M685" s="13"/>
      <c r="N685" s="13"/>
      <c r="O685" s="13" t="s">
        <v>1595</v>
      </c>
      <c r="P685" s="13"/>
      <c r="Q685" s="13" t="s">
        <v>1597</v>
      </c>
      <c r="R685" s="13"/>
    </row>
    <row r="686" spans="1:18" x14ac:dyDescent="0.25">
      <c r="A686" s="13" t="s">
        <v>2042</v>
      </c>
      <c r="B686" s="13" t="s">
        <v>1600</v>
      </c>
      <c r="C686" s="13" t="s">
        <v>2043</v>
      </c>
      <c r="D686" s="13" t="s">
        <v>2044</v>
      </c>
      <c r="E686" s="13"/>
      <c r="F686" s="13"/>
      <c r="G686" s="13" t="s">
        <v>1587</v>
      </c>
      <c r="H686" s="13"/>
      <c r="I686" s="13"/>
      <c r="J686" s="13"/>
      <c r="K686" s="13"/>
      <c r="L686" s="13" t="s">
        <v>1592</v>
      </c>
      <c r="M686" s="13"/>
      <c r="N686" s="13"/>
      <c r="O686" s="13" t="s">
        <v>1595</v>
      </c>
      <c r="P686" s="13" t="s">
        <v>1596</v>
      </c>
      <c r="Q686" s="13" t="s">
        <v>1597</v>
      </c>
      <c r="R686" s="13"/>
    </row>
    <row r="687" spans="1:18" x14ac:dyDescent="0.25">
      <c r="A687" s="13" t="s">
        <v>2045</v>
      </c>
      <c r="B687" s="13" t="s">
        <v>1617</v>
      </c>
      <c r="C687" s="13" t="s">
        <v>2046</v>
      </c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</row>
    <row r="688" spans="1:18" x14ac:dyDescent="0.25">
      <c r="A688" s="13" t="s">
        <v>2047</v>
      </c>
      <c r="B688" s="13" t="s">
        <v>1600</v>
      </c>
      <c r="C688" s="13" t="s">
        <v>2048</v>
      </c>
      <c r="D688" s="13" t="s">
        <v>2049</v>
      </c>
      <c r="E688" s="13"/>
      <c r="F688" s="13"/>
      <c r="G688" s="13"/>
      <c r="H688" s="13"/>
      <c r="I688" s="13"/>
      <c r="J688" s="13"/>
      <c r="K688" s="13"/>
      <c r="L688" s="13" t="s">
        <v>1592</v>
      </c>
      <c r="M688" s="13"/>
      <c r="N688" s="13" t="s">
        <v>1594</v>
      </c>
      <c r="O688" s="13"/>
      <c r="P688" s="13" t="s">
        <v>1596</v>
      </c>
      <c r="Q688" s="13" t="s">
        <v>1597</v>
      </c>
      <c r="R688" s="13"/>
    </row>
    <row r="689" spans="1:18" x14ac:dyDescent="0.25">
      <c r="A689" s="13" t="s">
        <v>2050</v>
      </c>
      <c r="B689" s="13" t="s">
        <v>1600</v>
      </c>
      <c r="C689" s="13" t="s">
        <v>2051</v>
      </c>
      <c r="D689" s="13" t="s">
        <v>2052</v>
      </c>
      <c r="E689" s="13" t="s">
        <v>1585</v>
      </c>
      <c r="F689" s="13" t="s">
        <v>1586</v>
      </c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 t="s">
        <v>1598</v>
      </c>
    </row>
    <row r="690" spans="1:18" x14ac:dyDescent="0.25">
      <c r="A690" s="13" t="s">
        <v>2053</v>
      </c>
      <c r="B690" s="13" t="s">
        <v>1600</v>
      </c>
      <c r="C690" s="13" t="s">
        <v>2054</v>
      </c>
      <c r="D690" s="13" t="s">
        <v>2055</v>
      </c>
      <c r="E690" s="13" t="s">
        <v>1585</v>
      </c>
      <c r="F690" s="13" t="s">
        <v>1586</v>
      </c>
      <c r="G690" s="13"/>
      <c r="H690" s="13"/>
      <c r="I690" s="13"/>
      <c r="J690" s="13" t="s">
        <v>1609</v>
      </c>
      <c r="K690" s="13"/>
      <c r="L690" s="13"/>
      <c r="M690" s="13"/>
      <c r="N690" s="13"/>
      <c r="O690" s="13"/>
      <c r="P690" s="13"/>
      <c r="Q690" s="13"/>
      <c r="R690" s="13" t="s">
        <v>1598</v>
      </c>
    </row>
    <row r="691" spans="1:18" x14ac:dyDescent="0.25">
      <c r="A691" s="13" t="s">
        <v>2056</v>
      </c>
      <c r="B691" s="13" t="s">
        <v>1617</v>
      </c>
      <c r="C691" s="13" t="s">
        <v>2057</v>
      </c>
      <c r="D691" s="13" t="s">
        <v>1999</v>
      </c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</row>
    <row r="692" spans="1:18" x14ac:dyDescent="0.25">
      <c r="A692" s="13" t="s">
        <v>2058</v>
      </c>
      <c r="B692" s="13" t="s">
        <v>1600</v>
      </c>
      <c r="C692" s="13" t="s">
        <v>2059</v>
      </c>
      <c r="D692" s="13" t="s">
        <v>2060</v>
      </c>
      <c r="E692" s="13" t="s">
        <v>1585</v>
      </c>
      <c r="F692" s="13"/>
      <c r="G692" s="13"/>
      <c r="H692" s="13"/>
      <c r="I692" s="13"/>
      <c r="J692" s="13" t="s">
        <v>1609</v>
      </c>
      <c r="K692" s="13"/>
      <c r="L692" s="13"/>
      <c r="M692" s="13"/>
      <c r="N692" s="13"/>
      <c r="O692" s="13"/>
      <c r="P692" s="13"/>
      <c r="Q692" s="13"/>
      <c r="R692" s="13" t="s">
        <v>1598</v>
      </c>
    </row>
    <row r="693" spans="1:18" x14ac:dyDescent="0.25">
      <c r="A693" s="13" t="s">
        <v>2061</v>
      </c>
      <c r="B693" s="13" t="s">
        <v>1600</v>
      </c>
      <c r="C693" s="13" t="s">
        <v>2062</v>
      </c>
      <c r="D693" s="13" t="s">
        <v>2063</v>
      </c>
      <c r="E693" s="13"/>
      <c r="F693" s="13"/>
      <c r="G693" s="13"/>
      <c r="H693" s="13"/>
      <c r="I693" s="13" t="s">
        <v>1589</v>
      </c>
      <c r="J693" s="13"/>
      <c r="K693" s="13"/>
      <c r="L693" s="13" t="s">
        <v>1592</v>
      </c>
      <c r="M693" s="13"/>
      <c r="N693" s="13"/>
      <c r="O693" s="13"/>
      <c r="P693" s="13"/>
      <c r="Q693" s="13" t="s">
        <v>1597</v>
      </c>
      <c r="R693" s="13"/>
    </row>
    <row r="694" spans="1:18" x14ac:dyDescent="0.25">
      <c r="A694" s="13" t="s">
        <v>2064</v>
      </c>
      <c r="B694" s="13" t="s">
        <v>1617</v>
      </c>
      <c r="C694" s="13" t="s">
        <v>2065</v>
      </c>
      <c r="D694" s="13" t="s">
        <v>2066</v>
      </c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</row>
    <row r="695" spans="1:18" x14ac:dyDescent="0.25">
      <c r="A695" s="13" t="s">
        <v>2067</v>
      </c>
      <c r="B695" s="13" t="s">
        <v>1600</v>
      </c>
      <c r="C695" s="13" t="s">
        <v>2068</v>
      </c>
      <c r="D695" s="13" t="s">
        <v>2069</v>
      </c>
      <c r="E695" s="13"/>
      <c r="F695" s="13"/>
      <c r="G695" s="13"/>
      <c r="H695" s="13"/>
      <c r="I695" s="13" t="s">
        <v>1589</v>
      </c>
      <c r="J695" s="13"/>
      <c r="K695" s="13" t="s">
        <v>1591</v>
      </c>
      <c r="L695" s="13"/>
      <c r="M695" s="13"/>
      <c r="N695" s="13"/>
      <c r="O695" s="13"/>
      <c r="P695" s="13"/>
      <c r="Q695" s="13" t="s">
        <v>1597</v>
      </c>
      <c r="R695" s="13"/>
    </row>
    <row r="696" spans="1:18" x14ac:dyDescent="0.25">
      <c r="A696" s="13" t="s">
        <v>2070</v>
      </c>
      <c r="B696" s="13" t="s">
        <v>1617</v>
      </c>
      <c r="C696" s="13" t="s">
        <v>2071</v>
      </c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</row>
    <row r="697" spans="1:18" x14ac:dyDescent="0.25">
      <c r="A697" s="13" t="s">
        <v>2072</v>
      </c>
      <c r="B697" s="13" t="s">
        <v>1600</v>
      </c>
      <c r="C697" s="13" t="s">
        <v>2073</v>
      </c>
      <c r="D697" s="13" t="s">
        <v>2074</v>
      </c>
      <c r="E697" s="13"/>
      <c r="F697" s="13"/>
      <c r="G697" s="13"/>
      <c r="H697" s="13" t="s">
        <v>1588</v>
      </c>
      <c r="I697" s="13"/>
      <c r="J697" s="13"/>
      <c r="K697" s="13" t="s">
        <v>1591</v>
      </c>
      <c r="L697" s="13"/>
      <c r="M697" s="13"/>
      <c r="N697" s="13"/>
      <c r="O697" s="13"/>
      <c r="P697" s="13"/>
      <c r="Q697" s="13"/>
      <c r="R697" s="13" t="s">
        <v>1598</v>
      </c>
    </row>
    <row r="698" spans="1:18" x14ac:dyDescent="0.25">
      <c r="A698" s="13" t="s">
        <v>2075</v>
      </c>
      <c r="B698" s="13" t="s">
        <v>1600</v>
      </c>
      <c r="C698" s="13" t="s">
        <v>2076</v>
      </c>
      <c r="D698" s="13" t="s">
        <v>2077</v>
      </c>
      <c r="E698" s="13"/>
      <c r="F698" s="13"/>
      <c r="G698" s="13"/>
      <c r="H698" s="13" t="s">
        <v>1588</v>
      </c>
      <c r="I698" s="13"/>
      <c r="J698" s="13"/>
      <c r="K698" s="13"/>
      <c r="L698" s="13"/>
      <c r="M698" s="13"/>
      <c r="N698" s="13"/>
      <c r="O698" s="13"/>
      <c r="P698" s="13"/>
      <c r="Q698" s="13"/>
      <c r="R698" s="13" t="s">
        <v>1598</v>
      </c>
    </row>
    <row r="699" spans="1:18" x14ac:dyDescent="0.25">
      <c r="A699" s="13" t="s">
        <v>2078</v>
      </c>
      <c r="B699" s="13" t="s">
        <v>1600</v>
      </c>
      <c r="C699" s="13" t="s">
        <v>2079</v>
      </c>
      <c r="D699" s="13" t="s">
        <v>2080</v>
      </c>
      <c r="E699" s="13"/>
      <c r="F699" s="13"/>
      <c r="G699" s="13"/>
      <c r="H699" s="13" t="s">
        <v>1588</v>
      </c>
      <c r="I699" s="13"/>
      <c r="J699" s="13"/>
      <c r="K699" s="13"/>
      <c r="L699" s="13"/>
      <c r="M699" s="13"/>
      <c r="N699" s="13"/>
      <c r="O699" s="13"/>
      <c r="P699" s="13"/>
      <c r="Q699" s="13"/>
      <c r="R699" s="13" t="s">
        <v>1598</v>
      </c>
    </row>
    <row r="700" spans="1:18" x14ac:dyDescent="0.25">
      <c r="A700" s="13" t="s">
        <v>2081</v>
      </c>
      <c r="B700" s="13" t="s">
        <v>1617</v>
      </c>
      <c r="C700" s="13" t="s">
        <v>2082</v>
      </c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</row>
    <row r="701" spans="1:18" x14ac:dyDescent="0.25">
      <c r="A701" s="13" t="s">
        <v>2083</v>
      </c>
      <c r="B701" s="13" t="s">
        <v>1600</v>
      </c>
      <c r="C701" s="13" t="s">
        <v>2084</v>
      </c>
      <c r="D701" s="13" t="s">
        <v>2085</v>
      </c>
      <c r="E701" s="13"/>
      <c r="F701" s="13"/>
      <c r="G701" s="13"/>
      <c r="H701" s="13"/>
      <c r="I701" s="13"/>
      <c r="J701" s="13"/>
      <c r="K701" s="13" t="s">
        <v>1591</v>
      </c>
      <c r="L701" s="13"/>
      <c r="M701" s="13"/>
      <c r="N701" s="13" t="s">
        <v>1594</v>
      </c>
      <c r="O701" s="13"/>
      <c r="P701" s="13"/>
      <c r="Q701" s="13" t="s">
        <v>1597</v>
      </c>
      <c r="R701" s="13"/>
    </row>
    <row r="702" spans="1:18" x14ac:dyDescent="0.25">
      <c r="A702" s="13" t="s">
        <v>2086</v>
      </c>
      <c r="B702" s="13" t="s">
        <v>1600</v>
      </c>
      <c r="C702" s="13" t="s">
        <v>2087</v>
      </c>
      <c r="D702" s="13" t="s">
        <v>2088</v>
      </c>
      <c r="E702" s="13"/>
      <c r="F702" s="13"/>
      <c r="G702" s="13"/>
      <c r="H702" s="13"/>
      <c r="I702" s="13" t="s">
        <v>1589</v>
      </c>
      <c r="J702" s="13"/>
      <c r="K702" s="13"/>
      <c r="L702" s="13"/>
      <c r="M702" s="13"/>
      <c r="N702" s="13"/>
      <c r="O702" s="13"/>
      <c r="P702" s="13"/>
      <c r="Q702" s="13" t="s">
        <v>1597</v>
      </c>
      <c r="R702" s="13"/>
    </row>
    <row r="703" spans="1:18" x14ac:dyDescent="0.25">
      <c r="A703" s="13" t="s">
        <v>2089</v>
      </c>
      <c r="B703" s="13" t="s">
        <v>1600</v>
      </c>
      <c r="C703" s="13" t="s">
        <v>2090</v>
      </c>
      <c r="D703" s="13" t="s">
        <v>2091</v>
      </c>
      <c r="E703" s="13" t="s">
        <v>1585</v>
      </c>
      <c r="F703" s="13"/>
      <c r="G703" s="13"/>
      <c r="H703" s="13"/>
      <c r="I703" s="13"/>
      <c r="J703" s="13" t="s">
        <v>1609</v>
      </c>
      <c r="K703" s="13"/>
      <c r="L703" s="13"/>
      <c r="M703" s="13"/>
      <c r="N703" s="13"/>
      <c r="O703" s="13"/>
      <c r="P703" s="13"/>
      <c r="Q703" s="13"/>
      <c r="R703" s="13" t="s">
        <v>1598</v>
      </c>
    </row>
    <row r="704" spans="1:18" x14ac:dyDescent="0.25">
      <c r="A704" s="13" t="s">
        <v>2092</v>
      </c>
      <c r="B704" s="13" t="s">
        <v>1600</v>
      </c>
      <c r="C704" s="13" t="s">
        <v>2093</v>
      </c>
      <c r="D704" s="13" t="s">
        <v>2094</v>
      </c>
      <c r="E704" s="13"/>
      <c r="F704" s="13"/>
      <c r="G704" s="13"/>
      <c r="H704" s="13" t="s">
        <v>1588</v>
      </c>
      <c r="I704" s="13"/>
      <c r="J704" s="13"/>
      <c r="K704" s="13"/>
      <c r="L704" s="13"/>
      <c r="M704" s="13"/>
      <c r="N704" s="13"/>
      <c r="O704" s="13"/>
      <c r="P704" s="13"/>
      <c r="Q704" s="13"/>
      <c r="R704" s="13" t="s">
        <v>1598</v>
      </c>
    </row>
    <row r="705" spans="1:18" x14ac:dyDescent="0.25">
      <c r="A705" s="13" t="s">
        <v>2095</v>
      </c>
      <c r="B705" s="13" t="s">
        <v>1617</v>
      </c>
      <c r="C705" s="13" t="s">
        <v>2096</v>
      </c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</row>
    <row r="706" spans="1:18" x14ac:dyDescent="0.25">
      <c r="A706" s="13" t="s">
        <v>2097</v>
      </c>
      <c r="B706" s="13" t="s">
        <v>1600</v>
      </c>
      <c r="C706" s="13" t="s">
        <v>2098</v>
      </c>
      <c r="D706" s="13"/>
      <c r="E706" s="13"/>
      <c r="F706" s="13" t="s">
        <v>1586</v>
      </c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 t="s">
        <v>1598</v>
      </c>
    </row>
    <row r="707" spans="1:18" x14ac:dyDescent="0.25">
      <c r="A707" s="13" t="s">
        <v>2099</v>
      </c>
      <c r="B707" s="13" t="s">
        <v>1600</v>
      </c>
      <c r="C707" s="13" t="s">
        <v>2100</v>
      </c>
      <c r="D707" s="13" t="s">
        <v>2101</v>
      </c>
      <c r="E707" s="13"/>
      <c r="F707" s="13" t="s">
        <v>1586</v>
      </c>
      <c r="G707" s="13"/>
      <c r="H707" s="13" t="s">
        <v>1588</v>
      </c>
      <c r="I707" s="13"/>
      <c r="J707" s="13"/>
      <c r="K707" s="13"/>
      <c r="L707" s="13"/>
      <c r="M707" s="13"/>
      <c r="N707" s="13"/>
      <c r="O707" s="13"/>
      <c r="P707" s="13"/>
      <c r="Q707" s="13"/>
      <c r="R707" s="13" t="s">
        <v>1598</v>
      </c>
    </row>
    <row r="708" spans="1:18" x14ac:dyDescent="0.25">
      <c r="A708" s="13" t="s">
        <v>2102</v>
      </c>
      <c r="B708" s="13" t="s">
        <v>1600</v>
      </c>
      <c r="C708" s="13" t="s">
        <v>2103</v>
      </c>
      <c r="D708" s="13" t="s">
        <v>2104</v>
      </c>
      <c r="E708" s="13"/>
      <c r="F708" s="13" t="s">
        <v>1586</v>
      </c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 t="s">
        <v>1598</v>
      </c>
    </row>
    <row r="709" spans="1:18" x14ac:dyDescent="0.25">
      <c r="A709" s="13" t="s">
        <v>2105</v>
      </c>
      <c r="B709" s="13" t="s">
        <v>1600</v>
      </c>
      <c r="C709" s="13" t="s">
        <v>2106</v>
      </c>
      <c r="D709" s="13"/>
      <c r="E709" s="13"/>
      <c r="F709" s="13" t="s">
        <v>1586</v>
      </c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 t="s">
        <v>1598</v>
      </c>
    </row>
    <row r="710" spans="1:18" x14ac:dyDescent="0.25">
      <c r="A710" s="13" t="s">
        <v>2107</v>
      </c>
      <c r="B710" s="13" t="s">
        <v>1617</v>
      </c>
      <c r="C710" s="13" t="s">
        <v>2108</v>
      </c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</row>
    <row r="711" spans="1:18" x14ac:dyDescent="0.25">
      <c r="A711" s="13" t="s">
        <v>2109</v>
      </c>
      <c r="B711" s="13" t="s">
        <v>1600</v>
      </c>
      <c r="C711" s="13" t="s">
        <v>2110</v>
      </c>
      <c r="D711" s="13" t="s">
        <v>2111</v>
      </c>
      <c r="E711" s="13" t="s">
        <v>1585</v>
      </c>
      <c r="F711" s="13"/>
      <c r="G711" s="13" t="s">
        <v>1587</v>
      </c>
      <c r="H711" s="13" t="s">
        <v>1588</v>
      </c>
      <c r="I711" s="13"/>
      <c r="J711" s="13"/>
      <c r="K711" s="13"/>
      <c r="L711" s="13"/>
      <c r="M711" s="13"/>
      <c r="N711" s="13" t="s">
        <v>1594</v>
      </c>
      <c r="O711" s="13"/>
      <c r="P711" s="13"/>
      <c r="Q711" s="13" t="s">
        <v>1597</v>
      </c>
      <c r="R711" s="13" t="s">
        <v>1598</v>
      </c>
    </row>
    <row r="712" spans="1:18" x14ac:dyDescent="0.25">
      <c r="A712" s="13" t="s">
        <v>2112</v>
      </c>
      <c r="B712" s="13" t="s">
        <v>1617</v>
      </c>
      <c r="C712" s="13" t="s">
        <v>2113</v>
      </c>
      <c r="D712" s="13" t="s">
        <v>2114</v>
      </c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</row>
    <row r="713" spans="1:18" x14ac:dyDescent="0.25">
      <c r="A713" s="13" t="s">
        <v>2115</v>
      </c>
      <c r="B713" s="13" t="s">
        <v>1600</v>
      </c>
      <c r="C713" s="13" t="s">
        <v>2116</v>
      </c>
      <c r="D713" s="13" t="s">
        <v>2117</v>
      </c>
      <c r="E713" s="13"/>
      <c r="F713" s="13"/>
      <c r="G713" s="13"/>
      <c r="H713" s="13"/>
      <c r="I713" s="13"/>
      <c r="J713" s="13"/>
      <c r="K713" s="13"/>
      <c r="L713" s="13" t="s">
        <v>1592</v>
      </c>
      <c r="M713" s="13"/>
      <c r="N713" s="13" t="s">
        <v>1594</v>
      </c>
      <c r="O713" s="13"/>
      <c r="P713" s="13" t="s">
        <v>1596</v>
      </c>
      <c r="Q713" s="13" t="s">
        <v>1597</v>
      </c>
      <c r="R713" s="13"/>
    </row>
    <row r="714" spans="1:18" x14ac:dyDescent="0.25">
      <c r="A714" s="13" t="s">
        <v>2118</v>
      </c>
      <c r="B714" s="13" t="s">
        <v>1600</v>
      </c>
      <c r="C714" s="13" t="s">
        <v>2119</v>
      </c>
      <c r="D714" s="13" t="s">
        <v>2120</v>
      </c>
      <c r="E714" s="13"/>
      <c r="F714" s="13"/>
      <c r="G714" s="13"/>
      <c r="H714" s="13"/>
      <c r="I714" s="13" t="s">
        <v>1589</v>
      </c>
      <c r="J714" s="13"/>
      <c r="K714" s="13"/>
      <c r="L714" s="13" t="s">
        <v>1592</v>
      </c>
      <c r="M714" s="13"/>
      <c r="N714" s="13"/>
      <c r="O714" s="13"/>
      <c r="P714" s="13"/>
      <c r="Q714" s="13" t="s">
        <v>1597</v>
      </c>
      <c r="R714" s="13"/>
    </row>
    <row r="715" spans="1:18" x14ac:dyDescent="0.25">
      <c r="A715" s="13" t="s">
        <v>2121</v>
      </c>
      <c r="B715" s="13" t="s">
        <v>1617</v>
      </c>
      <c r="C715" s="13" t="s">
        <v>2122</v>
      </c>
      <c r="D715" s="13" t="s">
        <v>2123</v>
      </c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</row>
    <row r="716" spans="1:18" x14ac:dyDescent="0.25">
      <c r="A716" s="13" t="s">
        <v>2124</v>
      </c>
      <c r="B716" s="13" t="s">
        <v>1600</v>
      </c>
      <c r="C716" s="13" t="s">
        <v>2125</v>
      </c>
      <c r="D716" s="13" t="s">
        <v>2126</v>
      </c>
      <c r="E716" s="13" t="s">
        <v>1585</v>
      </c>
      <c r="F716" s="13" t="s">
        <v>1586</v>
      </c>
      <c r="G716" s="13"/>
      <c r="H716" s="13"/>
      <c r="I716" s="13"/>
      <c r="J716" s="13" t="s">
        <v>1609</v>
      </c>
      <c r="K716" s="13"/>
      <c r="L716" s="13"/>
      <c r="M716" s="13"/>
      <c r="N716" s="13"/>
      <c r="O716" s="13"/>
      <c r="P716" s="13"/>
      <c r="Q716" s="13"/>
      <c r="R716" s="13" t="s">
        <v>1598</v>
      </c>
    </row>
    <row r="717" spans="1:18" x14ac:dyDescent="0.25">
      <c r="A717" s="13" t="s">
        <v>2127</v>
      </c>
      <c r="B717" s="13" t="s">
        <v>1600</v>
      </c>
      <c r="C717" s="13" t="s">
        <v>2128</v>
      </c>
      <c r="D717" s="13" t="s">
        <v>2129</v>
      </c>
      <c r="E717" s="13" t="s">
        <v>1585</v>
      </c>
      <c r="F717" s="13"/>
      <c r="G717" s="13"/>
      <c r="H717" s="13"/>
      <c r="I717" s="13"/>
      <c r="J717" s="13" t="s">
        <v>1609</v>
      </c>
      <c r="K717" s="13"/>
      <c r="L717" s="13" t="s">
        <v>1592</v>
      </c>
      <c r="M717" s="13"/>
      <c r="N717" s="13"/>
      <c r="O717" s="13"/>
      <c r="P717" s="13"/>
      <c r="Q717" s="13"/>
      <c r="R717" s="13" t="s">
        <v>1598</v>
      </c>
    </row>
    <row r="718" spans="1:18" x14ac:dyDescent="0.25">
      <c r="A718" s="13" t="s">
        <v>2130</v>
      </c>
      <c r="B718" s="13" t="s">
        <v>1600</v>
      </c>
      <c r="C718" s="13" t="s">
        <v>2131</v>
      </c>
      <c r="D718" s="13" t="s">
        <v>2132</v>
      </c>
      <c r="E718" s="13"/>
      <c r="F718" s="13"/>
      <c r="G718" s="13"/>
      <c r="H718" s="13"/>
      <c r="I718" s="13" t="s">
        <v>1589</v>
      </c>
      <c r="J718" s="13"/>
      <c r="K718" s="13"/>
      <c r="L718" s="13"/>
      <c r="M718" s="13"/>
      <c r="N718" s="13"/>
      <c r="O718" s="13"/>
      <c r="P718" s="13"/>
      <c r="Q718" s="13" t="s">
        <v>1597</v>
      </c>
      <c r="R718" s="13"/>
    </row>
    <row r="719" spans="1:18" x14ac:dyDescent="0.25">
      <c r="A719" s="13" t="s">
        <v>2133</v>
      </c>
      <c r="B719" s="13" t="s">
        <v>1600</v>
      </c>
      <c r="C719" s="13" t="s">
        <v>2134</v>
      </c>
      <c r="D719" s="13" t="s">
        <v>2135</v>
      </c>
      <c r="E719" s="13" t="s">
        <v>1585</v>
      </c>
      <c r="F719" s="13"/>
      <c r="G719" s="13"/>
      <c r="H719" s="13"/>
      <c r="I719" s="13"/>
      <c r="J719" s="13"/>
      <c r="K719" s="13"/>
      <c r="L719" s="13" t="s">
        <v>1592</v>
      </c>
      <c r="M719" s="13"/>
      <c r="N719" s="13"/>
      <c r="O719" s="13"/>
      <c r="P719" s="13"/>
      <c r="Q719" s="13"/>
      <c r="R719" s="13" t="s">
        <v>1598</v>
      </c>
    </row>
    <row r="720" spans="1:18" x14ac:dyDescent="0.25">
      <c r="A720" s="13" t="s">
        <v>2136</v>
      </c>
      <c r="B720" s="13" t="s">
        <v>1617</v>
      </c>
      <c r="C720" s="13" t="s">
        <v>2137</v>
      </c>
      <c r="D720" s="13" t="s">
        <v>2138</v>
      </c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</row>
    <row r="721" spans="1:18" x14ac:dyDescent="0.25">
      <c r="A721" s="13" t="s">
        <v>2139</v>
      </c>
      <c r="B721" s="13" t="s">
        <v>1600</v>
      </c>
      <c r="C721" s="13" t="s">
        <v>2140</v>
      </c>
      <c r="D721" s="13" t="s">
        <v>2141</v>
      </c>
      <c r="E721" s="13"/>
      <c r="F721" s="13"/>
      <c r="G721" s="13"/>
      <c r="H721" s="13"/>
      <c r="I721" s="13" t="s">
        <v>1589</v>
      </c>
      <c r="J721" s="13"/>
      <c r="K721" s="13"/>
      <c r="L721" s="13" t="s">
        <v>1592</v>
      </c>
      <c r="M721" s="13"/>
      <c r="N721" s="13" t="s">
        <v>1594</v>
      </c>
      <c r="O721" s="13"/>
      <c r="P721" s="13"/>
      <c r="Q721" s="13" t="s">
        <v>1597</v>
      </c>
      <c r="R721" s="13"/>
    </row>
    <row r="722" spans="1:18" x14ac:dyDescent="0.25">
      <c r="A722" s="13" t="s">
        <v>2142</v>
      </c>
      <c r="B722" s="13" t="s">
        <v>1600</v>
      </c>
      <c r="C722" s="13" t="s">
        <v>2143</v>
      </c>
      <c r="D722" s="13" t="s">
        <v>2144</v>
      </c>
      <c r="E722" s="13"/>
      <c r="F722" s="13"/>
      <c r="G722" s="13" t="s">
        <v>1587</v>
      </c>
      <c r="H722" s="13"/>
      <c r="I722" s="13"/>
      <c r="J722" s="13"/>
      <c r="K722" s="13"/>
      <c r="L722" s="13"/>
      <c r="M722" s="13"/>
      <c r="N722" s="13"/>
      <c r="O722" s="13"/>
      <c r="P722" s="13"/>
      <c r="Q722" s="13" t="s">
        <v>1597</v>
      </c>
      <c r="R722" s="13"/>
    </row>
    <row r="723" spans="1:18" x14ac:dyDescent="0.25">
      <c r="A723" s="13" t="s">
        <v>2145</v>
      </c>
      <c r="B723" s="13" t="s">
        <v>1617</v>
      </c>
      <c r="C723" s="13" t="s">
        <v>2146</v>
      </c>
      <c r="D723" s="13" t="s">
        <v>2147</v>
      </c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</row>
    <row r="724" spans="1:18" x14ac:dyDescent="0.25">
      <c r="A724" s="13" t="s">
        <v>2148</v>
      </c>
      <c r="B724" s="13" t="s">
        <v>1600</v>
      </c>
      <c r="C724" s="13" t="s">
        <v>2149</v>
      </c>
      <c r="D724" s="13" t="s">
        <v>2150</v>
      </c>
      <c r="E724" s="13"/>
      <c r="F724" s="13"/>
      <c r="G724" s="13"/>
      <c r="H724" s="13"/>
      <c r="I724" s="13"/>
      <c r="J724" s="13"/>
      <c r="K724" s="13"/>
      <c r="L724" s="13" t="s">
        <v>1592</v>
      </c>
      <c r="M724" s="13"/>
      <c r="N724" s="13" t="s">
        <v>1594</v>
      </c>
      <c r="O724" s="13"/>
      <c r="P724" s="13"/>
      <c r="Q724" s="13" t="s">
        <v>1597</v>
      </c>
      <c r="R724" s="13"/>
    </row>
    <row r="725" spans="1:18" x14ac:dyDescent="0.25">
      <c r="A725" s="13" t="s">
        <v>2151</v>
      </c>
      <c r="B725" s="13" t="s">
        <v>1600</v>
      </c>
      <c r="C725" s="13" t="s">
        <v>2152</v>
      </c>
      <c r="D725" s="13" t="s">
        <v>2153</v>
      </c>
      <c r="E725" s="13"/>
      <c r="F725" s="13"/>
      <c r="G725" s="13"/>
      <c r="H725" s="13"/>
      <c r="I725" s="13" t="s">
        <v>1589</v>
      </c>
      <c r="J725" s="13"/>
      <c r="K725" s="13"/>
      <c r="L725" s="13" t="s">
        <v>1592</v>
      </c>
      <c r="M725" s="13"/>
      <c r="N725" s="13" t="s">
        <v>1594</v>
      </c>
      <c r="O725" s="13"/>
      <c r="P725" s="13"/>
      <c r="Q725" s="13" t="s">
        <v>1597</v>
      </c>
      <c r="R725" s="13"/>
    </row>
    <row r="726" spans="1:18" x14ac:dyDescent="0.25">
      <c r="A726" s="13" t="s">
        <v>2154</v>
      </c>
      <c r="B726" s="13" t="s">
        <v>1600</v>
      </c>
      <c r="C726" s="13" t="s">
        <v>2155</v>
      </c>
      <c r="D726" s="13" t="s">
        <v>2156</v>
      </c>
      <c r="E726" s="13"/>
      <c r="F726" s="13"/>
      <c r="G726" s="13"/>
      <c r="H726" s="13" t="s">
        <v>1588</v>
      </c>
      <c r="I726" s="13"/>
      <c r="J726" s="13"/>
      <c r="K726" s="13"/>
      <c r="L726" s="13"/>
      <c r="M726" s="13"/>
      <c r="N726" s="13"/>
      <c r="O726" s="13"/>
      <c r="P726" s="13"/>
      <c r="Q726" s="13"/>
      <c r="R726" s="13" t="s">
        <v>1598</v>
      </c>
    </row>
    <row r="727" spans="1:18" x14ac:dyDescent="0.25">
      <c r="A727" s="13" t="s">
        <v>2157</v>
      </c>
      <c r="B727" s="13" t="s">
        <v>1600</v>
      </c>
      <c r="C727" s="13" t="s">
        <v>2158</v>
      </c>
      <c r="D727" s="13" t="s">
        <v>2159</v>
      </c>
      <c r="E727" s="13"/>
      <c r="F727" s="13"/>
      <c r="G727" s="13"/>
      <c r="H727" s="13"/>
      <c r="I727" s="13"/>
      <c r="J727" s="13"/>
      <c r="K727" s="13"/>
      <c r="L727" s="13" t="s">
        <v>1592</v>
      </c>
      <c r="M727" s="13"/>
      <c r="N727" s="13" t="s">
        <v>1594</v>
      </c>
      <c r="O727" s="13"/>
      <c r="P727" s="13" t="s">
        <v>1596</v>
      </c>
      <c r="Q727" s="13" t="s">
        <v>1597</v>
      </c>
      <c r="R727" s="13"/>
    </row>
    <row r="728" spans="1:18" x14ac:dyDescent="0.25">
      <c r="A728" s="13" t="s">
        <v>2160</v>
      </c>
      <c r="B728" s="13" t="s">
        <v>1600</v>
      </c>
      <c r="C728" s="13" t="s">
        <v>2161</v>
      </c>
      <c r="D728" s="13" t="s">
        <v>2162</v>
      </c>
      <c r="E728" s="13"/>
      <c r="F728" s="13"/>
      <c r="G728" s="13"/>
      <c r="H728" s="13"/>
      <c r="I728" s="13"/>
      <c r="J728" s="13"/>
      <c r="K728" s="13"/>
      <c r="L728" s="13" t="s">
        <v>1592</v>
      </c>
      <c r="M728" s="13"/>
      <c r="N728" s="13" t="s">
        <v>1594</v>
      </c>
      <c r="O728" s="13"/>
      <c r="P728" s="13"/>
      <c r="Q728" s="13" t="s">
        <v>1597</v>
      </c>
      <c r="R728" s="13"/>
    </row>
    <row r="729" spans="1:18" x14ac:dyDescent="0.25">
      <c r="A729" s="13" t="s">
        <v>2163</v>
      </c>
      <c r="B729" s="13" t="s">
        <v>1600</v>
      </c>
      <c r="C729" s="13" t="s">
        <v>2164</v>
      </c>
      <c r="D729" s="13" t="s">
        <v>2165</v>
      </c>
      <c r="E729" s="13"/>
      <c r="F729" s="13"/>
      <c r="G729" s="13"/>
      <c r="H729" s="13"/>
      <c r="I729" s="13"/>
      <c r="J729" s="13"/>
      <c r="K729" s="13"/>
      <c r="L729" s="13" t="s">
        <v>1592</v>
      </c>
      <c r="M729" s="13"/>
      <c r="N729" s="13" t="s">
        <v>1594</v>
      </c>
      <c r="O729" s="13"/>
      <c r="P729" s="13" t="s">
        <v>1596</v>
      </c>
      <c r="Q729" s="13" t="s">
        <v>1597</v>
      </c>
      <c r="R729" s="13"/>
    </row>
    <row r="730" spans="1:18" x14ac:dyDescent="0.25">
      <c r="A730" s="13" t="s">
        <v>2166</v>
      </c>
      <c r="B730" s="13" t="s">
        <v>1600</v>
      </c>
      <c r="C730" s="13" t="s">
        <v>2167</v>
      </c>
      <c r="D730" s="13" t="s">
        <v>2168</v>
      </c>
      <c r="E730" s="13"/>
      <c r="F730" s="13"/>
      <c r="G730" s="13"/>
      <c r="H730" s="13"/>
      <c r="I730" s="13"/>
      <c r="J730" s="13"/>
      <c r="K730" s="13"/>
      <c r="L730" s="13" t="s">
        <v>1592</v>
      </c>
      <c r="M730" s="13"/>
      <c r="N730" s="13" t="s">
        <v>1594</v>
      </c>
      <c r="O730" s="13"/>
      <c r="P730" s="13" t="s">
        <v>1596</v>
      </c>
      <c r="Q730" s="13" t="s">
        <v>1597</v>
      </c>
      <c r="R730" s="13"/>
    </row>
    <row r="731" spans="1:18" x14ac:dyDescent="0.25">
      <c r="A731" s="13" t="s">
        <v>2169</v>
      </c>
      <c r="B731" s="13" t="s">
        <v>1600</v>
      </c>
      <c r="C731" s="13" t="s">
        <v>2170</v>
      </c>
      <c r="D731" s="13" t="s">
        <v>2171</v>
      </c>
      <c r="E731" s="13"/>
      <c r="F731" s="13"/>
      <c r="G731" s="13"/>
      <c r="H731" s="13"/>
      <c r="I731" s="13"/>
      <c r="J731" s="13"/>
      <c r="K731" s="13"/>
      <c r="L731" s="13" t="s">
        <v>1592</v>
      </c>
      <c r="M731" s="13"/>
      <c r="N731" s="13" t="s">
        <v>1594</v>
      </c>
      <c r="O731" s="13"/>
      <c r="P731" s="13" t="s">
        <v>1596</v>
      </c>
      <c r="Q731" s="13" t="s">
        <v>1597</v>
      </c>
      <c r="R731" s="13"/>
    </row>
    <row r="732" spans="1:18" x14ac:dyDescent="0.25">
      <c r="A732" s="13" t="s">
        <v>2172</v>
      </c>
      <c r="B732" s="13" t="s">
        <v>1600</v>
      </c>
      <c r="C732" s="13" t="s">
        <v>2173</v>
      </c>
      <c r="D732" s="13" t="s">
        <v>2174</v>
      </c>
      <c r="E732" s="13"/>
      <c r="F732" s="13"/>
      <c r="G732" s="13" t="s">
        <v>1587</v>
      </c>
      <c r="H732" s="13"/>
      <c r="I732" s="13"/>
      <c r="J732" s="13"/>
      <c r="K732" s="13"/>
      <c r="L732" s="13"/>
      <c r="M732" s="13"/>
      <c r="N732" s="13"/>
      <c r="O732" s="13"/>
      <c r="P732" s="13" t="s">
        <v>1596</v>
      </c>
      <c r="Q732" s="13" t="s">
        <v>1597</v>
      </c>
      <c r="R732" s="13"/>
    </row>
    <row r="733" spans="1:18" x14ac:dyDescent="0.25">
      <c r="A733" s="13" t="s">
        <v>2175</v>
      </c>
      <c r="B733" s="13" t="s">
        <v>1600</v>
      </c>
      <c r="C733" s="13" t="s">
        <v>2176</v>
      </c>
      <c r="D733" s="13" t="s">
        <v>2177</v>
      </c>
      <c r="E733" s="13" t="s">
        <v>1585</v>
      </c>
      <c r="F733" s="13"/>
      <c r="G733" s="13"/>
      <c r="H733" s="13"/>
      <c r="I733" s="13"/>
      <c r="J733" s="13" t="s">
        <v>1609</v>
      </c>
      <c r="K733" s="13"/>
      <c r="L733" s="13"/>
      <c r="M733" s="13"/>
      <c r="N733" s="13"/>
      <c r="O733" s="13"/>
      <c r="P733" s="13"/>
      <c r="Q733" s="13"/>
      <c r="R733" s="13" t="s">
        <v>1598</v>
      </c>
    </row>
    <row r="734" spans="1:18" x14ac:dyDescent="0.25">
      <c r="A734" s="13" t="s">
        <v>2178</v>
      </c>
      <c r="B734" s="13" t="s">
        <v>1617</v>
      </c>
      <c r="C734" s="13" t="s">
        <v>2179</v>
      </c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</row>
    <row r="735" spans="1:18" x14ac:dyDescent="0.25">
      <c r="A735" s="13" t="s">
        <v>2180</v>
      </c>
      <c r="B735" s="13" t="s">
        <v>1600</v>
      </c>
      <c r="C735" s="13" t="s">
        <v>2181</v>
      </c>
      <c r="D735" s="13" t="s">
        <v>2182</v>
      </c>
      <c r="E735" s="13"/>
      <c r="F735" s="13"/>
      <c r="G735" s="13"/>
      <c r="H735" s="13"/>
      <c r="I735" s="13" t="s">
        <v>1589</v>
      </c>
      <c r="J735" s="13"/>
      <c r="K735" s="13"/>
      <c r="L735" s="13"/>
      <c r="M735" s="13"/>
      <c r="N735" s="13"/>
      <c r="O735" s="13"/>
      <c r="P735" s="13"/>
      <c r="Q735" s="13" t="s">
        <v>1597</v>
      </c>
      <c r="R735" s="13"/>
    </row>
    <row r="736" spans="1:18" x14ac:dyDescent="0.25">
      <c r="A736" s="13" t="s">
        <v>2183</v>
      </c>
      <c r="B736" s="13" t="s">
        <v>1600</v>
      </c>
      <c r="C736" s="13" t="s">
        <v>2184</v>
      </c>
      <c r="D736" s="13" t="s">
        <v>2185</v>
      </c>
      <c r="E736" s="13" t="s">
        <v>1585</v>
      </c>
      <c r="F736" s="13"/>
      <c r="G736" s="13"/>
      <c r="H736" s="13"/>
      <c r="I736" s="13"/>
      <c r="J736" s="13" t="s">
        <v>1609</v>
      </c>
      <c r="K736" s="13"/>
      <c r="L736" s="13"/>
      <c r="M736" s="13"/>
      <c r="N736" s="13"/>
      <c r="O736" s="13"/>
      <c r="P736" s="13"/>
      <c r="Q736" s="13"/>
      <c r="R736" s="13" t="s">
        <v>1598</v>
      </c>
    </row>
    <row r="737" spans="1:18" x14ac:dyDescent="0.25">
      <c r="A737" s="13" t="s">
        <v>2186</v>
      </c>
      <c r="B737" s="13" t="s">
        <v>1600</v>
      </c>
      <c r="C737" s="13" t="s">
        <v>2187</v>
      </c>
      <c r="D737" s="13" t="s">
        <v>2188</v>
      </c>
      <c r="E737" s="13"/>
      <c r="F737" s="13"/>
      <c r="G737" s="13"/>
      <c r="H737" s="13"/>
      <c r="I737" s="13"/>
      <c r="J737" s="13"/>
      <c r="K737" s="13" t="s">
        <v>1591</v>
      </c>
      <c r="L737" s="13"/>
      <c r="M737" s="13"/>
      <c r="N737" s="13" t="s">
        <v>1594</v>
      </c>
      <c r="O737" s="13"/>
      <c r="P737" s="13"/>
      <c r="Q737" s="13" t="s">
        <v>1597</v>
      </c>
      <c r="R737" s="13"/>
    </row>
    <row r="738" spans="1:18" x14ac:dyDescent="0.25">
      <c r="A738" s="13" t="s">
        <v>2189</v>
      </c>
      <c r="B738" s="13" t="s">
        <v>1600</v>
      </c>
      <c r="C738" s="13" t="s">
        <v>2190</v>
      </c>
      <c r="D738" s="13" t="s">
        <v>2191</v>
      </c>
      <c r="E738" s="13" t="s">
        <v>1585</v>
      </c>
      <c r="F738" s="13" t="s">
        <v>1586</v>
      </c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 t="s">
        <v>1598</v>
      </c>
    </row>
    <row r="739" spans="1:18" x14ac:dyDescent="0.25">
      <c r="A739" s="13" t="s">
        <v>2192</v>
      </c>
      <c r="B739" s="13" t="s">
        <v>1600</v>
      </c>
      <c r="C739" s="13" t="s">
        <v>2193</v>
      </c>
      <c r="D739" s="13" t="s">
        <v>2194</v>
      </c>
      <c r="E739" s="13"/>
      <c r="F739" s="13" t="s">
        <v>1586</v>
      </c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 t="s">
        <v>1598</v>
      </c>
    </row>
    <row r="740" spans="1:18" x14ac:dyDescent="0.25">
      <c r="A740" s="13" t="s">
        <v>2195</v>
      </c>
      <c r="B740" s="13" t="s">
        <v>1600</v>
      </c>
      <c r="C740" s="13" t="s">
        <v>2196</v>
      </c>
      <c r="D740" s="13" t="s">
        <v>2197</v>
      </c>
      <c r="E740" s="13" t="s">
        <v>1585</v>
      </c>
      <c r="F740" s="13"/>
      <c r="G740" s="13"/>
      <c r="H740" s="13"/>
      <c r="I740" s="13"/>
      <c r="J740" s="13" t="s">
        <v>1609</v>
      </c>
      <c r="K740" s="13"/>
      <c r="L740" s="13"/>
      <c r="M740" s="13"/>
      <c r="N740" s="13"/>
      <c r="O740" s="13"/>
      <c r="P740" s="13"/>
      <c r="Q740" s="13"/>
      <c r="R740" s="13" t="s">
        <v>1598</v>
      </c>
    </row>
    <row r="741" spans="1:18" x14ac:dyDescent="0.25">
      <c r="A741" s="13" t="s">
        <v>2198</v>
      </c>
      <c r="B741" s="13" t="s">
        <v>1600</v>
      </c>
      <c r="C741" s="13" t="s">
        <v>2199</v>
      </c>
      <c r="D741" s="13" t="s">
        <v>2200</v>
      </c>
      <c r="E741" s="13"/>
      <c r="F741" s="13" t="s">
        <v>1586</v>
      </c>
      <c r="G741" s="13"/>
      <c r="H741" s="13" t="s">
        <v>1588</v>
      </c>
      <c r="I741" s="13"/>
      <c r="J741" s="13"/>
      <c r="K741" s="13"/>
      <c r="L741" s="13"/>
      <c r="M741" s="13"/>
      <c r="N741" s="13"/>
      <c r="O741" s="13"/>
      <c r="P741" s="13"/>
      <c r="Q741" s="13"/>
      <c r="R741" s="13" t="s">
        <v>1598</v>
      </c>
    </row>
    <row r="742" spans="1:18" x14ac:dyDescent="0.25">
      <c r="A742" s="13" t="s">
        <v>2201</v>
      </c>
      <c r="B742" s="13" t="s">
        <v>1600</v>
      </c>
      <c r="C742" s="13" t="s">
        <v>2202</v>
      </c>
      <c r="D742" s="13" t="s">
        <v>2203</v>
      </c>
      <c r="E742" s="13"/>
      <c r="F742" s="13" t="s">
        <v>1586</v>
      </c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 t="s">
        <v>1598</v>
      </c>
    </row>
    <row r="743" spans="1:18" x14ac:dyDescent="0.25">
      <c r="A743" s="13" t="s">
        <v>2204</v>
      </c>
      <c r="B743" s="13" t="s">
        <v>1600</v>
      </c>
      <c r="C743" s="13" t="s">
        <v>2205</v>
      </c>
      <c r="D743" s="13" t="s">
        <v>2206</v>
      </c>
      <c r="E743" s="13"/>
      <c r="F743" s="13" t="s">
        <v>1586</v>
      </c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</row>
    <row r="744" spans="1:18" x14ac:dyDescent="0.25">
      <c r="A744" s="13" t="s">
        <v>2207</v>
      </c>
      <c r="B744" s="13" t="s">
        <v>1600</v>
      </c>
      <c r="C744" s="13" t="s">
        <v>2208</v>
      </c>
      <c r="D744" s="13" t="s">
        <v>2209</v>
      </c>
      <c r="E744" s="13" t="s">
        <v>1585</v>
      </c>
      <c r="F744" s="13"/>
      <c r="G744" s="13"/>
      <c r="H744" s="13"/>
      <c r="I744" s="13"/>
      <c r="J744" s="13" t="s">
        <v>1609</v>
      </c>
      <c r="K744" s="13"/>
      <c r="L744" s="13"/>
      <c r="M744" s="13"/>
      <c r="N744" s="13"/>
      <c r="O744" s="13"/>
      <c r="P744" s="13"/>
      <c r="Q744" s="13"/>
      <c r="R744" s="13" t="s">
        <v>1598</v>
      </c>
    </row>
    <row r="745" spans="1:18" x14ac:dyDescent="0.25">
      <c r="A745" s="13" t="s">
        <v>2210</v>
      </c>
      <c r="B745" s="13" t="s">
        <v>1600</v>
      </c>
      <c r="C745" s="13" t="s">
        <v>2211</v>
      </c>
      <c r="D745" s="13" t="s">
        <v>2212</v>
      </c>
      <c r="E745" s="13" t="s">
        <v>1585</v>
      </c>
      <c r="F745" s="13"/>
      <c r="G745" s="13"/>
      <c r="H745" s="13"/>
      <c r="I745" s="13"/>
      <c r="J745" s="13" t="s">
        <v>1609</v>
      </c>
      <c r="K745" s="13"/>
      <c r="L745" s="13"/>
      <c r="M745" s="13"/>
      <c r="N745" s="13"/>
      <c r="O745" s="13"/>
      <c r="P745" s="13"/>
      <c r="Q745" s="13"/>
      <c r="R745" s="13" t="s">
        <v>1598</v>
      </c>
    </row>
    <row r="746" spans="1:18" x14ac:dyDescent="0.25">
      <c r="A746" s="13" t="s">
        <v>2213</v>
      </c>
      <c r="B746" s="13" t="s">
        <v>1600</v>
      </c>
      <c r="C746" s="13" t="s">
        <v>2214</v>
      </c>
      <c r="D746" s="13" t="s">
        <v>2215</v>
      </c>
      <c r="E746" s="13"/>
      <c r="F746" s="13" t="s">
        <v>1586</v>
      </c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 t="s">
        <v>1598</v>
      </c>
    </row>
    <row r="747" spans="1:18" x14ac:dyDescent="0.25">
      <c r="A747" s="13" t="s">
        <v>2216</v>
      </c>
      <c r="B747" s="13" t="s">
        <v>1600</v>
      </c>
      <c r="C747" s="13" t="s">
        <v>2217</v>
      </c>
      <c r="D747" s="13" t="s">
        <v>2218</v>
      </c>
      <c r="E747" s="13"/>
      <c r="F747" s="13"/>
      <c r="G747" s="13" t="s">
        <v>1587</v>
      </c>
      <c r="H747" s="13"/>
      <c r="I747" s="13" t="s">
        <v>1589</v>
      </c>
      <c r="J747" s="13"/>
      <c r="K747" s="13"/>
      <c r="L747" s="13"/>
      <c r="M747" s="13" t="s">
        <v>1593</v>
      </c>
      <c r="N747" s="13" t="s">
        <v>1594</v>
      </c>
      <c r="O747" s="13"/>
      <c r="P747" s="13" t="s">
        <v>1596</v>
      </c>
      <c r="Q747" s="13" t="s">
        <v>1597</v>
      </c>
      <c r="R747" s="13"/>
    </row>
    <row r="748" spans="1:18" x14ac:dyDescent="0.25">
      <c r="A748" s="13" t="s">
        <v>2219</v>
      </c>
      <c r="B748" s="13" t="s">
        <v>1600</v>
      </c>
      <c r="C748" s="13" t="s">
        <v>2220</v>
      </c>
      <c r="D748" s="13" t="s">
        <v>2221</v>
      </c>
      <c r="E748" s="13"/>
      <c r="F748" s="13"/>
      <c r="G748" s="13"/>
      <c r="H748" s="13"/>
      <c r="I748" s="13"/>
      <c r="J748" s="13"/>
      <c r="K748" s="13"/>
      <c r="L748" s="13" t="s">
        <v>1592</v>
      </c>
      <c r="M748" s="13"/>
      <c r="N748" s="13" t="s">
        <v>1594</v>
      </c>
      <c r="O748" s="13"/>
      <c r="P748" s="13" t="s">
        <v>1596</v>
      </c>
      <c r="Q748" s="13" t="s">
        <v>1597</v>
      </c>
      <c r="R748" s="13"/>
    </row>
    <row r="749" spans="1:18" x14ac:dyDescent="0.25">
      <c r="A749" s="13" t="s">
        <v>2222</v>
      </c>
      <c r="B749" s="13" t="s">
        <v>1600</v>
      </c>
      <c r="C749" s="13" t="s">
        <v>2223</v>
      </c>
      <c r="D749" s="13" t="s">
        <v>2224</v>
      </c>
      <c r="E749" s="13"/>
      <c r="F749" s="13"/>
      <c r="G749" s="13"/>
      <c r="H749" s="13"/>
      <c r="I749" s="13" t="s">
        <v>1589</v>
      </c>
      <c r="J749" s="13"/>
      <c r="K749" s="13" t="s">
        <v>1591</v>
      </c>
      <c r="L749" s="13" t="s">
        <v>1592</v>
      </c>
      <c r="M749" s="13"/>
      <c r="N749" s="13"/>
      <c r="O749" s="13"/>
      <c r="P749" s="13"/>
      <c r="Q749" s="13" t="s">
        <v>1597</v>
      </c>
      <c r="R749" s="13"/>
    </row>
    <row r="750" spans="1:18" x14ac:dyDescent="0.25">
      <c r="A750" s="13" t="s">
        <v>2225</v>
      </c>
      <c r="B750" s="13" t="s">
        <v>1600</v>
      </c>
      <c r="C750" s="13" t="s">
        <v>2226</v>
      </c>
      <c r="D750" s="13" t="s">
        <v>2227</v>
      </c>
      <c r="E750" s="13"/>
      <c r="F750" s="13"/>
      <c r="G750" s="13"/>
      <c r="H750" s="13" t="s">
        <v>1588</v>
      </c>
      <c r="I750" s="13"/>
      <c r="J750" s="13"/>
      <c r="K750" s="13"/>
      <c r="L750" s="13"/>
      <c r="M750" s="13"/>
      <c r="N750" s="13"/>
      <c r="O750" s="13"/>
      <c r="P750" s="13"/>
      <c r="Q750" s="13"/>
      <c r="R750" s="13" t="s">
        <v>1598</v>
      </c>
    </row>
    <row r="751" spans="1:18" x14ac:dyDescent="0.25">
      <c r="A751" s="13" t="s">
        <v>2228</v>
      </c>
      <c r="B751" s="13" t="s">
        <v>1617</v>
      </c>
      <c r="C751" s="13" t="s">
        <v>2229</v>
      </c>
      <c r="D751" s="13" t="s">
        <v>1909</v>
      </c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</row>
    <row r="752" spans="1:18" x14ac:dyDescent="0.25">
      <c r="A752" s="13" t="s">
        <v>2230</v>
      </c>
      <c r="B752" s="13" t="s">
        <v>1617</v>
      </c>
      <c r="C752" s="13" t="s">
        <v>2231</v>
      </c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</row>
    <row r="753" spans="1:18" x14ac:dyDescent="0.25">
      <c r="A753" s="13" t="s">
        <v>2232</v>
      </c>
      <c r="B753" s="13" t="s">
        <v>1600</v>
      </c>
      <c r="C753" s="13" t="s">
        <v>2233</v>
      </c>
      <c r="D753" s="13" t="s">
        <v>2234</v>
      </c>
      <c r="E753" s="13"/>
      <c r="F753" s="13"/>
      <c r="G753" s="13"/>
      <c r="H753" s="13"/>
      <c r="I753" s="13"/>
      <c r="J753" s="13"/>
      <c r="K753" s="13" t="s">
        <v>1591</v>
      </c>
      <c r="L753" s="13"/>
      <c r="M753" s="13"/>
      <c r="N753" s="13" t="s">
        <v>1594</v>
      </c>
      <c r="O753" s="13" t="s">
        <v>1595</v>
      </c>
      <c r="P753" s="13" t="s">
        <v>1596</v>
      </c>
      <c r="Q753" s="13" t="s">
        <v>1597</v>
      </c>
      <c r="R753" s="13"/>
    </row>
    <row r="754" spans="1:18" x14ac:dyDescent="0.25">
      <c r="A754" s="13" t="s">
        <v>2235</v>
      </c>
      <c r="B754" s="13" t="s">
        <v>1600</v>
      </c>
      <c r="C754" s="13" t="s">
        <v>2236</v>
      </c>
      <c r="D754" s="13" t="s">
        <v>2237</v>
      </c>
      <c r="E754" s="13" t="s">
        <v>1585</v>
      </c>
      <c r="F754" s="13"/>
      <c r="G754" s="13"/>
      <c r="H754" s="13"/>
      <c r="I754" s="13"/>
      <c r="J754" s="13" t="s">
        <v>1609</v>
      </c>
      <c r="K754" s="13"/>
      <c r="L754" s="13"/>
      <c r="M754" s="13"/>
      <c r="N754" s="13"/>
      <c r="O754" s="13"/>
      <c r="P754" s="13"/>
      <c r="Q754" s="13"/>
      <c r="R754" s="13" t="s">
        <v>1598</v>
      </c>
    </row>
    <row r="755" spans="1:18" x14ac:dyDescent="0.25">
      <c r="A755" s="13" t="s">
        <v>2238</v>
      </c>
      <c r="B755" s="13" t="s">
        <v>1600</v>
      </c>
      <c r="C755" s="13" t="s">
        <v>2239</v>
      </c>
      <c r="D755" s="13" t="s">
        <v>2240</v>
      </c>
      <c r="E755" s="13"/>
      <c r="F755" s="13" t="s">
        <v>1586</v>
      </c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 t="s">
        <v>1598</v>
      </c>
    </row>
    <row r="756" spans="1:18" x14ac:dyDescent="0.25">
      <c r="A756" s="13" t="s">
        <v>2241</v>
      </c>
      <c r="B756" s="13" t="s">
        <v>1600</v>
      </c>
      <c r="C756" s="13" t="s">
        <v>2242</v>
      </c>
      <c r="D756" s="13" t="s">
        <v>2243</v>
      </c>
      <c r="E756" s="13" t="s">
        <v>1585</v>
      </c>
      <c r="F756" s="13"/>
      <c r="G756" s="13"/>
      <c r="H756" s="13"/>
      <c r="I756" s="13"/>
      <c r="J756" s="13"/>
      <c r="K756" s="13"/>
      <c r="L756" s="13"/>
      <c r="M756" s="13"/>
      <c r="N756" s="13" t="s">
        <v>1594</v>
      </c>
      <c r="O756" s="13" t="s">
        <v>1595</v>
      </c>
      <c r="P756" s="13" t="s">
        <v>1596</v>
      </c>
      <c r="Q756" s="13" t="s">
        <v>1597</v>
      </c>
      <c r="R756" s="13" t="s">
        <v>1598</v>
      </c>
    </row>
    <row r="757" spans="1:18" x14ac:dyDescent="0.25">
      <c r="A757" s="13" t="s">
        <v>2244</v>
      </c>
      <c r="B757" s="13" t="s">
        <v>1600</v>
      </c>
      <c r="C757" s="13" t="s">
        <v>2245</v>
      </c>
      <c r="D757" s="13" t="s">
        <v>2246</v>
      </c>
      <c r="E757" s="13"/>
      <c r="F757" s="13"/>
      <c r="G757" s="13" t="s">
        <v>1587</v>
      </c>
      <c r="H757" s="13"/>
      <c r="I757" s="13"/>
      <c r="J757" s="13"/>
      <c r="K757" s="13"/>
      <c r="L757" s="13"/>
      <c r="M757" s="13"/>
      <c r="N757" s="13"/>
      <c r="O757" s="13"/>
      <c r="P757" s="13"/>
      <c r="Q757" s="13" t="s">
        <v>1597</v>
      </c>
      <c r="R757" s="13"/>
    </row>
    <row r="758" spans="1:18" x14ac:dyDescent="0.25">
      <c r="A758" s="13" t="s">
        <v>2247</v>
      </c>
      <c r="B758" s="13" t="s">
        <v>1600</v>
      </c>
      <c r="C758" s="13" t="s">
        <v>2248</v>
      </c>
      <c r="D758" s="13" t="s">
        <v>2249</v>
      </c>
      <c r="E758" s="13"/>
      <c r="F758" s="13" t="s">
        <v>1586</v>
      </c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 t="s">
        <v>1598</v>
      </c>
    </row>
    <row r="759" spans="1:18" x14ac:dyDescent="0.25">
      <c r="A759" s="13" t="s">
        <v>2250</v>
      </c>
      <c r="B759" s="13" t="s">
        <v>1600</v>
      </c>
      <c r="C759" s="13" t="s">
        <v>2251</v>
      </c>
      <c r="D759" s="13" t="s">
        <v>2252</v>
      </c>
      <c r="E759" s="13"/>
      <c r="F759" s="13"/>
      <c r="G759" s="13"/>
      <c r="H759" s="13"/>
      <c r="I759" s="13"/>
      <c r="J759" s="13"/>
      <c r="K759" s="13" t="s">
        <v>1591</v>
      </c>
      <c r="L759" s="13"/>
      <c r="M759" s="13"/>
      <c r="N759" s="13" t="s">
        <v>1594</v>
      </c>
      <c r="O759" s="13"/>
      <c r="P759" s="13"/>
      <c r="Q759" s="13" t="s">
        <v>1597</v>
      </c>
      <c r="R759" s="13"/>
    </row>
    <row r="760" spans="1:18" x14ac:dyDescent="0.25">
      <c r="A760" s="13" t="s">
        <v>2253</v>
      </c>
      <c r="B760" s="13" t="s">
        <v>1600</v>
      </c>
      <c r="C760" s="13" t="s">
        <v>2254</v>
      </c>
      <c r="D760" s="13" t="s">
        <v>2255</v>
      </c>
      <c r="E760" s="13"/>
      <c r="F760" s="13"/>
      <c r="G760" s="13"/>
      <c r="H760" s="13"/>
      <c r="I760" s="13" t="s">
        <v>1589</v>
      </c>
      <c r="J760" s="13"/>
      <c r="K760" s="13"/>
      <c r="L760" s="13"/>
      <c r="M760" s="13"/>
      <c r="N760" s="13"/>
      <c r="O760" s="13"/>
      <c r="P760" s="13"/>
      <c r="Q760" s="13" t="s">
        <v>1597</v>
      </c>
      <c r="R760" s="13"/>
    </row>
    <row r="761" spans="1:18" x14ac:dyDescent="0.25">
      <c r="A761" s="13" t="s">
        <v>2256</v>
      </c>
      <c r="B761" s="13" t="s">
        <v>1600</v>
      </c>
      <c r="C761" s="13" t="s">
        <v>2257</v>
      </c>
      <c r="D761" s="13" t="s">
        <v>2258</v>
      </c>
      <c r="E761" s="13"/>
      <c r="F761" s="13" t="s">
        <v>1586</v>
      </c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 t="s">
        <v>1598</v>
      </c>
    </row>
    <row r="762" spans="1:18" x14ac:dyDescent="0.25">
      <c r="A762" s="13" t="s">
        <v>2259</v>
      </c>
      <c r="B762" s="13" t="s">
        <v>1600</v>
      </c>
      <c r="C762" s="13" t="s">
        <v>2260</v>
      </c>
      <c r="D762" s="13" t="s">
        <v>2261</v>
      </c>
      <c r="E762" s="13"/>
      <c r="F762" s="13" t="s">
        <v>1586</v>
      </c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 t="s">
        <v>1598</v>
      </c>
    </row>
    <row r="763" spans="1:18" x14ac:dyDescent="0.25">
      <c r="A763" s="13" t="s">
        <v>2262</v>
      </c>
      <c r="B763" s="13" t="s">
        <v>1600</v>
      </c>
      <c r="C763" s="13" t="s">
        <v>2263</v>
      </c>
      <c r="D763" s="13" t="s">
        <v>2264</v>
      </c>
      <c r="E763" s="13"/>
      <c r="F763" s="13"/>
      <c r="G763" s="13"/>
      <c r="H763" s="13"/>
      <c r="I763" s="13"/>
      <c r="J763" s="13"/>
      <c r="K763" s="13" t="s">
        <v>1591</v>
      </c>
      <c r="L763" s="13"/>
      <c r="M763" s="13"/>
      <c r="N763" s="13" t="s">
        <v>1594</v>
      </c>
      <c r="O763" s="13"/>
      <c r="P763" s="13"/>
      <c r="Q763" s="13" t="s">
        <v>1597</v>
      </c>
      <c r="R763" s="13"/>
    </row>
    <row r="764" spans="1:18" x14ac:dyDescent="0.25">
      <c r="A764" s="13" t="s">
        <v>2265</v>
      </c>
      <c r="B764" s="13" t="s">
        <v>1617</v>
      </c>
      <c r="C764" s="13" t="s">
        <v>2266</v>
      </c>
      <c r="D764" s="13" t="s">
        <v>2267</v>
      </c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</row>
    <row r="765" spans="1:18" x14ac:dyDescent="0.25">
      <c r="A765" s="13" t="s">
        <v>2268</v>
      </c>
      <c r="B765" s="13" t="s">
        <v>1600</v>
      </c>
      <c r="C765" s="13" t="s">
        <v>2269</v>
      </c>
      <c r="D765" s="13" t="s">
        <v>2270</v>
      </c>
      <c r="E765" s="13"/>
      <c r="F765" s="13" t="s">
        <v>1586</v>
      </c>
      <c r="G765" s="13"/>
      <c r="H765" s="13"/>
      <c r="I765" s="13"/>
      <c r="J765" s="13"/>
      <c r="K765" s="13"/>
      <c r="L765" s="13"/>
      <c r="M765" s="13"/>
      <c r="N765" s="13"/>
      <c r="O765" s="13" t="s">
        <v>1595</v>
      </c>
      <c r="P765" s="13"/>
      <c r="Q765" s="13"/>
      <c r="R765" s="13" t="s">
        <v>1598</v>
      </c>
    </row>
    <row r="766" spans="1:18" x14ac:dyDescent="0.25">
      <c r="A766" s="13" t="s">
        <v>2271</v>
      </c>
      <c r="B766" s="13" t="s">
        <v>1617</v>
      </c>
      <c r="C766" s="13" t="s">
        <v>2272</v>
      </c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</row>
    <row r="767" spans="1:18" x14ac:dyDescent="0.25">
      <c r="A767" s="13" t="s">
        <v>2273</v>
      </c>
      <c r="B767" s="13" t="s">
        <v>1617</v>
      </c>
      <c r="C767" s="13" t="s">
        <v>2274</v>
      </c>
      <c r="D767" s="13" t="s">
        <v>2275</v>
      </c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</row>
    <row r="768" spans="1:18" x14ac:dyDescent="0.25">
      <c r="A768" s="13" t="s">
        <v>2276</v>
      </c>
      <c r="B768" s="13" t="s">
        <v>1617</v>
      </c>
      <c r="C768" s="13" t="s">
        <v>2277</v>
      </c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</row>
    <row r="769" spans="1:18" x14ac:dyDescent="0.25">
      <c r="A769" s="13" t="s">
        <v>2278</v>
      </c>
      <c r="B769" s="13" t="s">
        <v>1617</v>
      </c>
      <c r="C769" s="13" t="s">
        <v>2279</v>
      </c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</row>
    <row r="770" spans="1:18" x14ac:dyDescent="0.25">
      <c r="A770" s="13" t="s">
        <v>2280</v>
      </c>
      <c r="B770" s="13" t="s">
        <v>1600</v>
      </c>
      <c r="C770" s="13" t="s">
        <v>2281</v>
      </c>
      <c r="D770" s="13" t="s">
        <v>2282</v>
      </c>
      <c r="E770" s="13"/>
      <c r="F770" s="13"/>
      <c r="G770" s="13"/>
      <c r="H770" s="13"/>
      <c r="I770" s="13" t="s">
        <v>1589</v>
      </c>
      <c r="J770" s="13"/>
      <c r="K770" s="13"/>
      <c r="L770" s="13" t="s">
        <v>1592</v>
      </c>
      <c r="M770" s="13"/>
      <c r="N770" s="13"/>
      <c r="O770" s="13"/>
      <c r="P770" s="13"/>
      <c r="Q770" s="13" t="s">
        <v>1597</v>
      </c>
      <c r="R770" s="13"/>
    </row>
    <row r="771" spans="1:18" x14ac:dyDescent="0.25">
      <c r="A771" s="13" t="s">
        <v>2283</v>
      </c>
      <c r="B771" s="13" t="s">
        <v>1600</v>
      </c>
      <c r="C771" s="13" t="s">
        <v>2284</v>
      </c>
      <c r="D771" s="13" t="s">
        <v>2285</v>
      </c>
      <c r="E771" s="13"/>
      <c r="F771" s="13"/>
      <c r="G771" s="13"/>
      <c r="H771" s="13"/>
      <c r="I771" s="13" t="s">
        <v>1589</v>
      </c>
      <c r="J771" s="13"/>
      <c r="K771" s="13"/>
      <c r="L771" s="13"/>
      <c r="M771" s="13"/>
      <c r="N771" s="13"/>
      <c r="O771" s="13"/>
      <c r="P771" s="13"/>
      <c r="Q771" s="13" t="s">
        <v>1597</v>
      </c>
      <c r="R771" s="13"/>
    </row>
    <row r="772" spans="1:18" x14ac:dyDescent="0.25">
      <c r="A772" s="13" t="s">
        <v>2286</v>
      </c>
      <c r="B772" s="13" t="s">
        <v>1600</v>
      </c>
      <c r="C772" s="13" t="s">
        <v>2287</v>
      </c>
      <c r="D772" s="13" t="s">
        <v>2288</v>
      </c>
      <c r="E772" s="13"/>
      <c r="F772" s="13"/>
      <c r="G772" s="13"/>
      <c r="H772" s="13"/>
      <c r="I772" s="13" t="s">
        <v>1589</v>
      </c>
      <c r="J772" s="13"/>
      <c r="K772" s="13" t="s">
        <v>1591</v>
      </c>
      <c r="L772" s="13" t="s">
        <v>1592</v>
      </c>
      <c r="M772" s="13"/>
      <c r="N772" s="13"/>
      <c r="O772" s="13"/>
      <c r="P772" s="13"/>
      <c r="Q772" s="13" t="s">
        <v>1597</v>
      </c>
      <c r="R772" s="13"/>
    </row>
    <row r="773" spans="1:18" x14ac:dyDescent="0.25">
      <c r="A773" s="13" t="s">
        <v>2289</v>
      </c>
      <c r="B773" s="13" t="s">
        <v>1600</v>
      </c>
      <c r="C773" s="13" t="s">
        <v>2290</v>
      </c>
      <c r="D773" s="13" t="s">
        <v>2291</v>
      </c>
      <c r="E773" s="13"/>
      <c r="F773" s="13"/>
      <c r="G773" s="13" t="s">
        <v>1587</v>
      </c>
      <c r="H773" s="13"/>
      <c r="I773" s="13"/>
      <c r="J773" s="13"/>
      <c r="K773" s="13"/>
      <c r="L773" s="13"/>
      <c r="M773" s="13" t="s">
        <v>1593</v>
      </c>
      <c r="N773" s="13" t="s">
        <v>1594</v>
      </c>
      <c r="O773" s="13"/>
      <c r="P773" s="13"/>
      <c r="Q773" s="13" t="s">
        <v>1597</v>
      </c>
      <c r="R773" s="13"/>
    </row>
    <row r="774" spans="1:18" x14ac:dyDescent="0.25">
      <c r="A774" s="13" t="s">
        <v>2292</v>
      </c>
      <c r="B774" s="13" t="s">
        <v>1617</v>
      </c>
      <c r="C774" s="13" t="s">
        <v>2293</v>
      </c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</row>
    <row r="775" spans="1:18" x14ac:dyDescent="0.25">
      <c r="A775" s="13" t="s">
        <v>2294</v>
      </c>
      <c r="B775" s="13" t="s">
        <v>1617</v>
      </c>
      <c r="C775" s="13" t="s">
        <v>2295</v>
      </c>
      <c r="D775" s="13" t="s">
        <v>2296</v>
      </c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</row>
    <row r="776" spans="1:18" x14ac:dyDescent="0.25">
      <c r="A776" s="13" t="s">
        <v>2297</v>
      </c>
      <c r="B776" s="13" t="s">
        <v>1600</v>
      </c>
      <c r="C776" s="13" t="s">
        <v>2298</v>
      </c>
      <c r="D776" s="13" t="s">
        <v>2299</v>
      </c>
      <c r="E776" s="13" t="s">
        <v>1585</v>
      </c>
      <c r="F776" s="13" t="s">
        <v>1586</v>
      </c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 t="s">
        <v>1598</v>
      </c>
    </row>
    <row r="777" spans="1:18" x14ac:dyDescent="0.25">
      <c r="A777" s="13" t="s">
        <v>2300</v>
      </c>
      <c r="B777" s="13" t="s">
        <v>1600</v>
      </c>
      <c r="C777" s="13" t="s">
        <v>2301</v>
      </c>
      <c r="D777" s="13" t="s">
        <v>2302</v>
      </c>
      <c r="E777" s="13"/>
      <c r="F777" s="13"/>
      <c r="G777" s="13"/>
      <c r="H777" s="13" t="s">
        <v>1588</v>
      </c>
      <c r="I777" s="13"/>
      <c r="J777" s="13"/>
      <c r="K777" s="13"/>
      <c r="L777" s="13"/>
      <c r="M777" s="13"/>
      <c r="N777" s="13"/>
      <c r="O777" s="13"/>
      <c r="P777" s="13"/>
      <c r="Q777" s="13"/>
      <c r="R777" s="13" t="s">
        <v>1598</v>
      </c>
    </row>
    <row r="778" spans="1:18" x14ac:dyDescent="0.25">
      <c r="A778" s="13" t="s">
        <v>2303</v>
      </c>
      <c r="B778" s="13" t="s">
        <v>1600</v>
      </c>
      <c r="C778" s="13" t="s">
        <v>2304</v>
      </c>
      <c r="D778" s="13" t="s">
        <v>2305</v>
      </c>
      <c r="E778" s="13"/>
      <c r="F778" s="13" t="s">
        <v>1586</v>
      </c>
      <c r="G778" s="13"/>
      <c r="H778" s="13"/>
      <c r="I778" s="13"/>
      <c r="J778" s="13"/>
      <c r="K778" s="13"/>
      <c r="L778" s="13"/>
      <c r="M778" s="13"/>
      <c r="N778" s="13"/>
      <c r="O778" s="13" t="s">
        <v>1595</v>
      </c>
      <c r="P778" s="13"/>
      <c r="Q778" s="13"/>
      <c r="R778" s="13" t="s">
        <v>1598</v>
      </c>
    </row>
    <row r="779" spans="1:18" x14ac:dyDescent="0.25">
      <c r="A779" s="13" t="s">
        <v>2306</v>
      </c>
      <c r="B779" s="13" t="s">
        <v>1617</v>
      </c>
      <c r="C779" s="13" t="s">
        <v>2307</v>
      </c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</row>
    <row r="780" spans="1:18" x14ac:dyDescent="0.25">
      <c r="A780" s="13" t="s">
        <v>2308</v>
      </c>
      <c r="B780" s="13" t="s">
        <v>1600</v>
      </c>
      <c r="C780" s="13" t="s">
        <v>2309</v>
      </c>
      <c r="D780" s="13" t="s">
        <v>2310</v>
      </c>
      <c r="E780" s="13" t="s">
        <v>1585</v>
      </c>
      <c r="F780" s="13" t="s">
        <v>1586</v>
      </c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 t="s">
        <v>1598</v>
      </c>
    </row>
    <row r="781" spans="1:18" x14ac:dyDescent="0.25">
      <c r="A781" s="13" t="s">
        <v>2311</v>
      </c>
      <c r="B781" s="13" t="s">
        <v>1600</v>
      </c>
      <c r="C781" s="13" t="s">
        <v>2312</v>
      </c>
      <c r="D781" s="13" t="s">
        <v>2313</v>
      </c>
      <c r="E781" s="13" t="s">
        <v>1585</v>
      </c>
      <c r="F781" s="13"/>
      <c r="G781" s="13" t="s">
        <v>1587</v>
      </c>
      <c r="H781" s="13"/>
      <c r="I781" s="13"/>
      <c r="J781" s="13"/>
      <c r="K781" s="13"/>
      <c r="L781" s="13"/>
      <c r="M781" s="13" t="s">
        <v>1593</v>
      </c>
      <c r="N781" s="13"/>
      <c r="O781" s="13"/>
      <c r="P781" s="13"/>
      <c r="Q781" s="13" t="s">
        <v>1597</v>
      </c>
      <c r="R781" s="13" t="s">
        <v>1598</v>
      </c>
    </row>
    <row r="782" spans="1:18" x14ac:dyDescent="0.25">
      <c r="A782" s="13" t="s">
        <v>2314</v>
      </c>
      <c r="B782" s="13" t="s">
        <v>1617</v>
      </c>
      <c r="C782" s="13" t="s">
        <v>2315</v>
      </c>
      <c r="D782" s="13" t="s">
        <v>2316</v>
      </c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</row>
    <row r="783" spans="1:18" x14ac:dyDescent="0.25">
      <c r="A783" s="13" t="s">
        <v>2317</v>
      </c>
      <c r="B783" s="13" t="s">
        <v>1600</v>
      </c>
      <c r="C783" s="13" t="s">
        <v>2318</v>
      </c>
      <c r="D783" s="13" t="s">
        <v>2319</v>
      </c>
      <c r="E783" s="13"/>
      <c r="F783" s="13" t="s">
        <v>1586</v>
      </c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 t="s">
        <v>1598</v>
      </c>
    </row>
    <row r="784" spans="1:18" x14ac:dyDescent="0.25">
      <c r="A784" s="13" t="s">
        <v>2320</v>
      </c>
      <c r="B784" s="13" t="s">
        <v>1600</v>
      </c>
      <c r="C784" s="13" t="s">
        <v>2321</v>
      </c>
      <c r="D784" s="13" t="s">
        <v>2322</v>
      </c>
      <c r="E784" s="13" t="s">
        <v>1585</v>
      </c>
      <c r="F784" s="13"/>
      <c r="G784" s="13" t="s">
        <v>1587</v>
      </c>
      <c r="H784" s="13"/>
      <c r="I784" s="13"/>
      <c r="J784" s="13"/>
      <c r="K784" s="13"/>
      <c r="L784" s="13"/>
      <c r="M784" s="13"/>
      <c r="N784" s="13"/>
      <c r="O784" s="13"/>
      <c r="P784" s="13"/>
      <c r="Q784" s="13" t="s">
        <v>1597</v>
      </c>
      <c r="R784" s="13" t="s">
        <v>1598</v>
      </c>
    </row>
    <row r="785" spans="1:18" x14ac:dyDescent="0.25">
      <c r="A785" s="13" t="s">
        <v>2323</v>
      </c>
      <c r="B785" s="13" t="s">
        <v>1600</v>
      </c>
      <c r="C785" s="13" t="s">
        <v>2324</v>
      </c>
      <c r="D785" s="13" t="s">
        <v>2325</v>
      </c>
      <c r="E785" s="13" t="s">
        <v>1585</v>
      </c>
      <c r="F785" s="13"/>
      <c r="G785" s="13"/>
      <c r="H785" s="13"/>
      <c r="I785" s="13"/>
      <c r="J785" s="13" t="s">
        <v>1609</v>
      </c>
      <c r="K785" s="13"/>
      <c r="L785" s="13"/>
      <c r="M785" s="13"/>
      <c r="N785" s="13"/>
      <c r="O785" s="13"/>
      <c r="P785" s="13"/>
      <c r="Q785" s="13"/>
      <c r="R785" s="13" t="s">
        <v>1598</v>
      </c>
    </row>
    <row r="786" spans="1:18" x14ac:dyDescent="0.25">
      <c r="A786" s="13" t="s">
        <v>2326</v>
      </c>
      <c r="B786" s="13" t="s">
        <v>1600</v>
      </c>
      <c r="C786" s="13" t="s">
        <v>2327</v>
      </c>
      <c r="D786" s="13" t="s">
        <v>2328</v>
      </c>
      <c r="E786" s="13" t="s">
        <v>1585</v>
      </c>
      <c r="F786" s="13" t="s">
        <v>1586</v>
      </c>
      <c r="G786" s="13"/>
      <c r="H786" s="13"/>
      <c r="I786" s="13"/>
      <c r="J786" s="13" t="s">
        <v>1609</v>
      </c>
      <c r="K786" s="13"/>
      <c r="L786" s="13"/>
      <c r="M786" s="13"/>
      <c r="N786" s="13"/>
      <c r="O786" s="13"/>
      <c r="P786" s="13"/>
      <c r="Q786" s="13"/>
      <c r="R786" s="13" t="s">
        <v>1598</v>
      </c>
    </row>
    <row r="787" spans="1:18" x14ac:dyDescent="0.25">
      <c r="A787" s="13" t="s">
        <v>2329</v>
      </c>
      <c r="B787" s="13" t="s">
        <v>1617</v>
      </c>
      <c r="C787" s="13" t="s">
        <v>2330</v>
      </c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</row>
    <row r="788" spans="1:18" x14ac:dyDescent="0.25">
      <c r="A788" s="13" t="s">
        <v>2331</v>
      </c>
      <c r="B788" s="13" t="s">
        <v>1600</v>
      </c>
      <c r="C788" s="13" t="s">
        <v>2332</v>
      </c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 t="s">
        <v>1594</v>
      </c>
      <c r="O788" s="13"/>
      <c r="P788" s="13"/>
      <c r="Q788" s="13" t="s">
        <v>1597</v>
      </c>
      <c r="R788" s="13"/>
    </row>
    <row r="789" spans="1:18" x14ac:dyDescent="0.25">
      <c r="A789" s="13" t="s">
        <v>2333</v>
      </c>
      <c r="B789" s="13" t="s">
        <v>1600</v>
      </c>
      <c r="C789" s="13" t="s">
        <v>2334</v>
      </c>
      <c r="D789" s="13" t="s">
        <v>2335</v>
      </c>
      <c r="E789" s="13" t="s">
        <v>1585</v>
      </c>
      <c r="F789" s="13"/>
      <c r="G789" s="13"/>
      <c r="H789" s="13"/>
      <c r="I789" s="13"/>
      <c r="J789" s="13" t="s">
        <v>1609</v>
      </c>
      <c r="K789" s="13"/>
      <c r="L789" s="13"/>
      <c r="M789" s="13"/>
      <c r="N789" s="13"/>
      <c r="O789" s="13" t="s">
        <v>1595</v>
      </c>
      <c r="P789" s="13"/>
      <c r="Q789" s="13"/>
      <c r="R789" s="13" t="s">
        <v>1598</v>
      </c>
    </row>
    <row r="790" spans="1:18" x14ac:dyDescent="0.25">
      <c r="A790" s="13" t="s">
        <v>2336</v>
      </c>
      <c r="B790" s="13" t="s">
        <v>1600</v>
      </c>
      <c r="C790" s="13" t="s">
        <v>2337</v>
      </c>
      <c r="D790" s="13" t="s">
        <v>2338</v>
      </c>
      <c r="E790" s="13"/>
      <c r="F790" s="13" t="s">
        <v>1586</v>
      </c>
      <c r="G790" s="13"/>
      <c r="H790" s="13" t="s">
        <v>1588</v>
      </c>
      <c r="I790" s="13"/>
      <c r="J790" s="13"/>
      <c r="K790" s="13"/>
      <c r="L790" s="13"/>
      <c r="M790" s="13"/>
      <c r="N790" s="13"/>
      <c r="O790" s="13"/>
      <c r="P790" s="13"/>
      <c r="Q790" s="13"/>
      <c r="R790" s="13" t="s">
        <v>1598</v>
      </c>
    </row>
    <row r="791" spans="1:18" x14ac:dyDescent="0.25">
      <c r="A791" s="13" t="s">
        <v>2339</v>
      </c>
      <c r="B791" s="13" t="s">
        <v>1600</v>
      </c>
      <c r="C791" s="13" t="s">
        <v>2340</v>
      </c>
      <c r="D791" s="13" t="s">
        <v>2341</v>
      </c>
      <c r="E791" s="13" t="s">
        <v>1585</v>
      </c>
      <c r="F791" s="13"/>
      <c r="G791" s="13"/>
      <c r="H791" s="13"/>
      <c r="I791" s="13"/>
      <c r="J791" s="13" t="s">
        <v>1609</v>
      </c>
      <c r="K791" s="13"/>
      <c r="L791" s="13"/>
      <c r="M791" s="13"/>
      <c r="N791" s="13"/>
      <c r="O791" s="13"/>
      <c r="P791" s="13"/>
      <c r="Q791" s="13"/>
      <c r="R791" s="13" t="s">
        <v>1598</v>
      </c>
    </row>
    <row r="792" spans="1:18" x14ac:dyDescent="0.25">
      <c r="A792" s="13" t="s">
        <v>2342</v>
      </c>
      <c r="B792" s="13" t="s">
        <v>1600</v>
      </c>
      <c r="C792" s="13" t="s">
        <v>2343</v>
      </c>
      <c r="D792" s="13" t="s">
        <v>2344</v>
      </c>
      <c r="E792" s="13"/>
      <c r="F792" s="13"/>
      <c r="G792" s="13" t="s">
        <v>1587</v>
      </c>
      <c r="H792" s="13"/>
      <c r="I792" s="13"/>
      <c r="J792" s="13"/>
      <c r="K792" s="13"/>
      <c r="L792" s="13"/>
      <c r="M792" s="13" t="s">
        <v>1593</v>
      </c>
      <c r="N792" s="13"/>
      <c r="O792" s="13"/>
      <c r="P792" s="13"/>
      <c r="Q792" s="13" t="s">
        <v>1597</v>
      </c>
      <c r="R792" s="13"/>
    </row>
    <row r="793" spans="1:18" x14ac:dyDescent="0.25">
      <c r="A793" s="13" t="s">
        <v>2345</v>
      </c>
      <c r="B793" s="13" t="s">
        <v>1600</v>
      </c>
      <c r="C793" s="13" t="s">
        <v>2346</v>
      </c>
      <c r="D793" s="13" t="s">
        <v>2347</v>
      </c>
      <c r="E793" s="13"/>
      <c r="F793" s="13" t="s">
        <v>1586</v>
      </c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 t="s">
        <v>1598</v>
      </c>
    </row>
    <row r="794" spans="1:18" x14ac:dyDescent="0.25">
      <c r="A794" s="13" t="s">
        <v>2348</v>
      </c>
      <c r="B794" s="13" t="s">
        <v>1617</v>
      </c>
      <c r="C794" s="13" t="s">
        <v>2349</v>
      </c>
      <c r="D794" s="13" t="s">
        <v>2350</v>
      </c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</row>
    <row r="795" spans="1:18" x14ac:dyDescent="0.25">
      <c r="A795" s="13" t="s">
        <v>2351</v>
      </c>
      <c r="B795" s="13" t="s">
        <v>1600</v>
      </c>
      <c r="C795" s="13" t="s">
        <v>2352</v>
      </c>
      <c r="D795" s="13" t="s">
        <v>2353</v>
      </c>
      <c r="E795" s="13"/>
      <c r="F795" s="13"/>
      <c r="G795" s="13"/>
      <c r="H795" s="13"/>
      <c r="I795" s="13"/>
      <c r="J795" s="13"/>
      <c r="K795" s="13"/>
      <c r="L795" s="13" t="s">
        <v>1592</v>
      </c>
      <c r="M795" s="13"/>
      <c r="N795" s="13" t="s">
        <v>1594</v>
      </c>
      <c r="O795" s="13" t="s">
        <v>1595</v>
      </c>
      <c r="P795" s="13" t="s">
        <v>1596</v>
      </c>
      <c r="Q795" s="13" t="s">
        <v>1597</v>
      </c>
      <c r="R795" s="13"/>
    </row>
    <row r="796" spans="1:18" x14ac:dyDescent="0.25">
      <c r="A796" s="13" t="s">
        <v>2354</v>
      </c>
      <c r="B796" s="13" t="s">
        <v>1600</v>
      </c>
      <c r="C796" s="13" t="s">
        <v>2355</v>
      </c>
      <c r="D796" s="13" t="s">
        <v>2356</v>
      </c>
      <c r="E796" s="13" t="s">
        <v>1585</v>
      </c>
      <c r="F796" s="13"/>
      <c r="G796" s="13"/>
      <c r="H796" s="13"/>
      <c r="I796" s="13"/>
      <c r="J796" s="13"/>
      <c r="K796" s="13"/>
      <c r="L796" s="13" t="s">
        <v>1592</v>
      </c>
      <c r="M796" s="13"/>
      <c r="N796" s="13"/>
      <c r="O796" s="13" t="s">
        <v>1595</v>
      </c>
      <c r="P796" s="13"/>
      <c r="Q796" s="13"/>
      <c r="R796" s="13" t="s">
        <v>1598</v>
      </c>
    </row>
    <row r="797" spans="1:18" x14ac:dyDescent="0.25">
      <c r="A797" s="13" t="s">
        <v>2357</v>
      </c>
      <c r="B797" s="13" t="s">
        <v>1617</v>
      </c>
      <c r="C797" s="13" t="s">
        <v>2358</v>
      </c>
      <c r="D797" s="13" t="s">
        <v>2359</v>
      </c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</row>
    <row r="798" spans="1:18" x14ac:dyDescent="0.25">
      <c r="A798" s="13" t="s">
        <v>2360</v>
      </c>
      <c r="B798" s="13" t="s">
        <v>1600</v>
      </c>
      <c r="C798" s="13" t="s">
        <v>2361</v>
      </c>
      <c r="D798" s="13" t="s">
        <v>2362</v>
      </c>
      <c r="E798" s="13"/>
      <c r="F798" s="13"/>
      <c r="G798" s="13"/>
      <c r="H798" s="13"/>
      <c r="I798" s="13"/>
      <c r="J798" s="13"/>
      <c r="K798" s="13"/>
      <c r="L798" s="13" t="s">
        <v>1592</v>
      </c>
      <c r="M798" s="13"/>
      <c r="N798" s="13" t="s">
        <v>1594</v>
      </c>
      <c r="O798" s="13"/>
      <c r="P798" s="13" t="s">
        <v>1596</v>
      </c>
      <c r="Q798" s="13" t="s">
        <v>1597</v>
      </c>
      <c r="R798" s="13"/>
    </row>
    <row r="799" spans="1:18" x14ac:dyDescent="0.25">
      <c r="A799" s="13" t="s">
        <v>2363</v>
      </c>
      <c r="B799" s="13" t="s">
        <v>1600</v>
      </c>
      <c r="C799" s="13" t="s">
        <v>2364</v>
      </c>
      <c r="D799" s="13" t="s">
        <v>2365</v>
      </c>
      <c r="E799" s="13"/>
      <c r="F799" s="13"/>
      <c r="G799" s="13" t="s">
        <v>1587</v>
      </c>
      <c r="H799" s="13"/>
      <c r="I799" s="13"/>
      <c r="J799" s="13"/>
      <c r="K799" s="13"/>
      <c r="L799" s="13"/>
      <c r="M799" s="13"/>
      <c r="N799" s="13"/>
      <c r="O799" s="13"/>
      <c r="P799" s="13" t="s">
        <v>1596</v>
      </c>
      <c r="Q799" s="13" t="s">
        <v>1597</v>
      </c>
      <c r="R799" s="13"/>
    </row>
    <row r="800" spans="1:18" x14ac:dyDescent="0.25">
      <c r="A800" s="13" t="s">
        <v>2366</v>
      </c>
      <c r="B800" s="13" t="s">
        <v>1600</v>
      </c>
      <c r="C800" s="13" t="s">
        <v>2367</v>
      </c>
      <c r="D800" s="13" t="s">
        <v>2368</v>
      </c>
      <c r="E800" s="13"/>
      <c r="F800" s="13"/>
      <c r="G800" s="13" t="s">
        <v>1587</v>
      </c>
      <c r="H800" s="13"/>
      <c r="I800" s="13"/>
      <c r="J800" s="13"/>
      <c r="K800" s="13"/>
      <c r="L800" s="13"/>
      <c r="M800" s="13" t="s">
        <v>1593</v>
      </c>
      <c r="N800" s="13"/>
      <c r="O800" s="13"/>
      <c r="P800" s="13" t="s">
        <v>1596</v>
      </c>
      <c r="Q800" s="13" t="s">
        <v>1597</v>
      </c>
      <c r="R800" s="13"/>
    </row>
    <row r="801" spans="1:18" x14ac:dyDescent="0.25">
      <c r="A801" s="13" t="s">
        <v>2369</v>
      </c>
      <c r="B801" s="13" t="s">
        <v>1600</v>
      </c>
      <c r="C801" s="13" t="s">
        <v>2370</v>
      </c>
      <c r="D801" s="13" t="s">
        <v>2371</v>
      </c>
      <c r="E801" s="13"/>
      <c r="F801" s="13"/>
      <c r="G801" s="13" t="s">
        <v>1587</v>
      </c>
      <c r="H801" s="13"/>
      <c r="I801" s="13"/>
      <c r="J801" s="13"/>
      <c r="K801" s="13"/>
      <c r="L801" s="13"/>
      <c r="M801" s="13"/>
      <c r="N801" s="13"/>
      <c r="O801" s="13"/>
      <c r="P801" s="13"/>
      <c r="Q801" s="13" t="s">
        <v>1597</v>
      </c>
      <c r="R801" s="13"/>
    </row>
    <row r="802" spans="1:18" x14ac:dyDescent="0.25">
      <c r="A802" s="13" t="s">
        <v>2372</v>
      </c>
      <c r="B802" s="13" t="s">
        <v>1617</v>
      </c>
      <c r="C802" s="13" t="s">
        <v>2373</v>
      </c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</row>
    <row r="803" spans="1:18" x14ac:dyDescent="0.25">
      <c r="A803" s="13" t="s">
        <v>2374</v>
      </c>
      <c r="B803" s="13" t="s">
        <v>1600</v>
      </c>
      <c r="C803" s="13" t="s">
        <v>2375</v>
      </c>
      <c r="D803" s="13" t="s">
        <v>2376</v>
      </c>
      <c r="E803" s="13"/>
      <c r="F803" s="13"/>
      <c r="G803" s="13"/>
      <c r="H803" s="13"/>
      <c r="I803" s="13"/>
      <c r="J803" s="13"/>
      <c r="K803" s="13"/>
      <c r="L803" s="13" t="s">
        <v>1592</v>
      </c>
      <c r="M803" s="13" t="s">
        <v>1593</v>
      </c>
      <c r="N803" s="13" t="s">
        <v>1594</v>
      </c>
      <c r="O803" s="13"/>
      <c r="P803" s="13"/>
      <c r="Q803" s="13" t="s">
        <v>1597</v>
      </c>
      <c r="R803" s="13"/>
    </row>
    <row r="804" spans="1:18" x14ac:dyDescent="0.25">
      <c r="A804" s="13" t="s">
        <v>2377</v>
      </c>
      <c r="B804" s="13" t="s">
        <v>1600</v>
      </c>
      <c r="C804" s="13" t="s">
        <v>2378</v>
      </c>
      <c r="D804" s="13" t="s">
        <v>2379</v>
      </c>
      <c r="E804" s="13"/>
      <c r="F804" s="13"/>
      <c r="G804" s="13" t="s">
        <v>1587</v>
      </c>
      <c r="H804" s="13"/>
      <c r="I804" s="13"/>
      <c r="J804" s="13"/>
      <c r="K804" s="13"/>
      <c r="L804" s="13"/>
      <c r="M804" s="13" t="s">
        <v>1593</v>
      </c>
      <c r="N804" s="13"/>
      <c r="O804" s="13" t="s">
        <v>1595</v>
      </c>
      <c r="P804" s="13" t="s">
        <v>1596</v>
      </c>
      <c r="Q804" s="13" t="s">
        <v>1597</v>
      </c>
      <c r="R804" s="13"/>
    </row>
    <row r="805" spans="1:18" x14ac:dyDescent="0.25">
      <c r="A805" s="13" t="s">
        <v>2380</v>
      </c>
      <c r="B805" s="13" t="s">
        <v>1600</v>
      </c>
      <c r="C805" s="13" t="s">
        <v>2381</v>
      </c>
      <c r="D805" s="13" t="s">
        <v>2382</v>
      </c>
      <c r="E805" s="13" t="s">
        <v>1585</v>
      </c>
      <c r="F805" s="13"/>
      <c r="G805" s="13"/>
      <c r="H805" s="13"/>
      <c r="I805" s="13"/>
      <c r="J805" s="13" t="s">
        <v>1609</v>
      </c>
      <c r="K805" s="13"/>
      <c r="L805" s="13"/>
      <c r="M805" s="13"/>
      <c r="N805" s="13"/>
      <c r="O805" s="13"/>
      <c r="P805" s="13"/>
      <c r="Q805" s="13"/>
      <c r="R805" s="13" t="s">
        <v>1598</v>
      </c>
    </row>
    <row r="806" spans="1:18" x14ac:dyDescent="0.25">
      <c r="A806" s="13" t="s">
        <v>2383</v>
      </c>
      <c r="B806" s="13" t="s">
        <v>1600</v>
      </c>
      <c r="C806" s="13" t="s">
        <v>2384</v>
      </c>
      <c r="D806" s="13" t="s">
        <v>2385</v>
      </c>
      <c r="E806" s="13"/>
      <c r="F806" s="13"/>
      <c r="G806" s="13"/>
      <c r="H806" s="13"/>
      <c r="I806" s="13"/>
      <c r="J806" s="13"/>
      <c r="K806" s="13" t="s">
        <v>1591</v>
      </c>
      <c r="L806" s="13"/>
      <c r="M806" s="13"/>
      <c r="N806" s="13" t="s">
        <v>1594</v>
      </c>
      <c r="O806" s="13"/>
      <c r="P806" s="13"/>
      <c r="Q806" s="13" t="s">
        <v>1597</v>
      </c>
      <c r="R806" s="13"/>
    </row>
    <row r="807" spans="1:18" x14ac:dyDescent="0.25">
      <c r="A807" s="13" t="s">
        <v>2386</v>
      </c>
      <c r="B807" s="13" t="s">
        <v>1600</v>
      </c>
      <c r="C807" s="13" t="s">
        <v>2387</v>
      </c>
      <c r="D807" s="13" t="s">
        <v>2388</v>
      </c>
      <c r="E807" s="13"/>
      <c r="F807" s="13"/>
      <c r="G807" s="13" t="s">
        <v>1587</v>
      </c>
      <c r="H807" s="13"/>
      <c r="I807" s="13"/>
      <c r="J807" s="13"/>
      <c r="K807" s="13"/>
      <c r="L807" s="13"/>
      <c r="M807" s="13"/>
      <c r="N807" s="13"/>
      <c r="O807" s="13"/>
      <c r="P807" s="13"/>
      <c r="Q807" s="13" t="s">
        <v>1597</v>
      </c>
      <c r="R807" s="13"/>
    </row>
    <row r="808" spans="1:18" x14ac:dyDescent="0.25">
      <c r="A808" s="13" t="s">
        <v>2389</v>
      </c>
      <c r="B808" s="13" t="s">
        <v>1600</v>
      </c>
      <c r="C808" s="13" t="s">
        <v>2390</v>
      </c>
      <c r="D808" s="13" t="s">
        <v>2391</v>
      </c>
      <c r="E808" s="13" t="s">
        <v>1585</v>
      </c>
      <c r="F808" s="13"/>
      <c r="G808" s="13" t="s">
        <v>1587</v>
      </c>
      <c r="H808" s="13"/>
      <c r="I808" s="13"/>
      <c r="J808" s="13"/>
      <c r="K808" s="13"/>
      <c r="L808" s="13"/>
      <c r="M808" s="13"/>
      <c r="N808" s="13"/>
      <c r="O808" s="13"/>
      <c r="P808" s="13"/>
      <c r="Q808" s="13" t="s">
        <v>1597</v>
      </c>
      <c r="R808" s="13" t="s">
        <v>1598</v>
      </c>
    </row>
    <row r="809" spans="1:18" x14ac:dyDescent="0.25">
      <c r="A809" s="13" t="s">
        <v>2392</v>
      </c>
      <c r="B809" s="13" t="s">
        <v>1600</v>
      </c>
      <c r="C809" s="13" t="s">
        <v>2393</v>
      </c>
      <c r="D809" s="13" t="s">
        <v>2394</v>
      </c>
      <c r="E809" s="13" t="s">
        <v>1585</v>
      </c>
      <c r="F809" s="13"/>
      <c r="G809" s="13"/>
      <c r="H809" s="13"/>
      <c r="I809" s="13"/>
      <c r="J809" s="13" t="s">
        <v>1609</v>
      </c>
      <c r="K809" s="13"/>
      <c r="L809" s="13"/>
      <c r="M809" s="13"/>
      <c r="N809" s="13"/>
      <c r="O809" s="13"/>
      <c r="P809" s="13"/>
      <c r="Q809" s="13"/>
      <c r="R809" s="13" t="s">
        <v>1598</v>
      </c>
    </row>
    <row r="810" spans="1:18" x14ac:dyDescent="0.25">
      <c r="A810" s="13" t="s">
        <v>2395</v>
      </c>
      <c r="B810" s="13" t="s">
        <v>1600</v>
      </c>
      <c r="C810" s="13" t="s">
        <v>2396</v>
      </c>
      <c r="D810" s="13" t="s">
        <v>2397</v>
      </c>
      <c r="E810" s="13" t="s">
        <v>1585</v>
      </c>
      <c r="F810" s="13"/>
      <c r="G810" s="13"/>
      <c r="H810" s="13"/>
      <c r="I810" s="13"/>
      <c r="J810" s="13" t="s">
        <v>1609</v>
      </c>
      <c r="K810" s="13"/>
      <c r="L810" s="13"/>
      <c r="M810" s="13"/>
      <c r="N810" s="13"/>
      <c r="O810" s="13"/>
      <c r="P810" s="13"/>
      <c r="Q810" s="13"/>
      <c r="R810" s="13" t="s">
        <v>1598</v>
      </c>
    </row>
    <row r="811" spans="1:18" x14ac:dyDescent="0.25">
      <c r="A811" s="13" t="s">
        <v>2398</v>
      </c>
      <c r="B811" s="13" t="s">
        <v>1600</v>
      </c>
      <c r="C811" s="13" t="s">
        <v>2399</v>
      </c>
      <c r="D811" s="13" t="s">
        <v>2400</v>
      </c>
      <c r="E811" s="13"/>
      <c r="F811" s="13"/>
      <c r="G811" s="13"/>
      <c r="H811" s="13" t="s">
        <v>1588</v>
      </c>
      <c r="I811" s="13"/>
      <c r="J811" s="13"/>
      <c r="K811" s="13"/>
      <c r="L811" s="13"/>
      <c r="M811" s="13"/>
      <c r="N811" s="13"/>
      <c r="O811" s="13"/>
      <c r="P811" s="13"/>
      <c r="Q811" s="13"/>
      <c r="R811" s="13" t="s">
        <v>1598</v>
      </c>
    </row>
    <row r="812" spans="1:18" x14ac:dyDescent="0.25">
      <c r="A812" s="13" t="s">
        <v>2401</v>
      </c>
      <c r="B812" s="13" t="s">
        <v>1600</v>
      </c>
      <c r="C812" s="13" t="s">
        <v>2402</v>
      </c>
      <c r="D812" s="13" t="s">
        <v>2403</v>
      </c>
      <c r="E812" s="13"/>
      <c r="F812" s="13"/>
      <c r="G812" s="13"/>
      <c r="H812" s="13" t="s">
        <v>1588</v>
      </c>
      <c r="I812" s="13"/>
      <c r="J812" s="13"/>
      <c r="K812" s="13"/>
      <c r="L812" s="13"/>
      <c r="M812" s="13"/>
      <c r="N812" s="13"/>
      <c r="O812" s="13"/>
      <c r="P812" s="13"/>
      <c r="Q812" s="13"/>
      <c r="R812" s="13" t="s">
        <v>1598</v>
      </c>
    </row>
    <row r="813" spans="1:18" x14ac:dyDescent="0.25">
      <c r="A813" s="13" t="s">
        <v>2404</v>
      </c>
      <c r="B813" s="13" t="s">
        <v>1600</v>
      </c>
      <c r="C813" s="13" t="s">
        <v>2405</v>
      </c>
      <c r="D813" s="13" t="s">
        <v>2406</v>
      </c>
      <c r="E813" s="13"/>
      <c r="F813" s="13"/>
      <c r="G813" s="13"/>
      <c r="H813" s="13" t="s">
        <v>1588</v>
      </c>
      <c r="I813" s="13"/>
      <c r="J813" s="13"/>
      <c r="K813" s="13"/>
      <c r="L813" s="13"/>
      <c r="M813" s="13"/>
      <c r="N813" s="13"/>
      <c r="O813" s="13"/>
      <c r="P813" s="13"/>
      <c r="Q813" s="13"/>
      <c r="R813" s="13" t="s">
        <v>1598</v>
      </c>
    </row>
    <row r="814" spans="1:18" x14ac:dyDescent="0.25">
      <c r="A814" s="13" t="s">
        <v>2407</v>
      </c>
      <c r="B814" s="13" t="s">
        <v>1600</v>
      </c>
      <c r="C814" s="13" t="s">
        <v>2408</v>
      </c>
      <c r="D814" s="13" t="s">
        <v>2409</v>
      </c>
      <c r="E814" s="13"/>
      <c r="F814" s="13"/>
      <c r="G814" s="13" t="s">
        <v>1587</v>
      </c>
      <c r="H814" s="13"/>
      <c r="I814" s="13"/>
      <c r="J814" s="13"/>
      <c r="K814" s="13"/>
      <c r="L814" s="13"/>
      <c r="M814" s="13" t="s">
        <v>1593</v>
      </c>
      <c r="N814" s="13"/>
      <c r="O814" s="13" t="s">
        <v>1595</v>
      </c>
      <c r="P814" s="13" t="s">
        <v>1596</v>
      </c>
      <c r="Q814" s="13" t="s">
        <v>1597</v>
      </c>
      <c r="R814" s="13"/>
    </row>
    <row r="815" spans="1:18" x14ac:dyDescent="0.25">
      <c r="A815" s="13" t="s">
        <v>2410</v>
      </c>
      <c r="B815" s="13" t="s">
        <v>1600</v>
      </c>
      <c r="C815" s="13" t="s">
        <v>2411</v>
      </c>
      <c r="D815" s="13" t="s">
        <v>2412</v>
      </c>
      <c r="E815" s="13" t="s">
        <v>1585</v>
      </c>
      <c r="F815" s="13"/>
      <c r="G815" s="13"/>
      <c r="H815" s="13"/>
      <c r="I815" s="13"/>
      <c r="J815" s="13" t="s">
        <v>1609</v>
      </c>
      <c r="K815" s="13"/>
      <c r="L815" s="13"/>
      <c r="M815" s="13"/>
      <c r="N815" s="13"/>
      <c r="O815" s="13"/>
      <c r="P815" s="13"/>
      <c r="Q815" s="13"/>
      <c r="R815" s="13" t="s">
        <v>1598</v>
      </c>
    </row>
    <row r="816" spans="1:18" x14ac:dyDescent="0.25">
      <c r="A816" s="13" t="s">
        <v>2413</v>
      </c>
      <c r="B816" s="13" t="s">
        <v>1600</v>
      </c>
      <c r="C816" s="13" t="s">
        <v>2414</v>
      </c>
      <c r="D816" s="13" t="s">
        <v>2415</v>
      </c>
      <c r="E816" s="13" t="s">
        <v>1585</v>
      </c>
      <c r="F816" s="13"/>
      <c r="G816" s="13"/>
      <c r="H816" s="13"/>
      <c r="I816" s="13"/>
      <c r="J816" s="13" t="s">
        <v>1609</v>
      </c>
      <c r="K816" s="13"/>
      <c r="L816" s="13"/>
      <c r="M816" s="13"/>
      <c r="N816" s="13"/>
      <c r="O816" s="13"/>
      <c r="P816" s="13"/>
      <c r="Q816" s="13"/>
      <c r="R816" s="13" t="s">
        <v>1598</v>
      </c>
    </row>
    <row r="817" spans="1:18" x14ac:dyDescent="0.25">
      <c r="A817" s="13" t="s">
        <v>2416</v>
      </c>
      <c r="B817" s="13" t="s">
        <v>1617</v>
      </c>
      <c r="C817" s="13" t="s">
        <v>2417</v>
      </c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</row>
    <row r="818" spans="1:18" x14ac:dyDescent="0.25">
      <c r="A818" s="13" t="s">
        <v>2418</v>
      </c>
      <c r="B818" s="13" t="s">
        <v>1600</v>
      </c>
      <c r="C818" s="13" t="s">
        <v>2419</v>
      </c>
      <c r="D818" s="13" t="s">
        <v>2420</v>
      </c>
      <c r="E818" s="13"/>
      <c r="F818" s="13"/>
      <c r="G818" s="13" t="s">
        <v>1587</v>
      </c>
      <c r="H818" s="13"/>
      <c r="I818" s="13"/>
      <c r="J818" s="13"/>
      <c r="K818" s="13"/>
      <c r="L818" s="13"/>
      <c r="M818" s="13"/>
      <c r="N818" s="13"/>
      <c r="O818" s="13"/>
      <c r="P818" s="13"/>
      <c r="Q818" s="13" t="s">
        <v>1597</v>
      </c>
      <c r="R818" s="13"/>
    </row>
    <row r="819" spans="1:18" x14ac:dyDescent="0.25">
      <c r="A819" s="13" t="s">
        <v>2421</v>
      </c>
      <c r="B819" s="13" t="s">
        <v>1600</v>
      </c>
      <c r="C819" s="13" t="s">
        <v>2422</v>
      </c>
      <c r="D819" s="13" t="s">
        <v>2423</v>
      </c>
      <c r="E819" s="13"/>
      <c r="F819" s="13"/>
      <c r="G819" s="13"/>
      <c r="H819" s="13"/>
      <c r="I819" s="13" t="s">
        <v>1589</v>
      </c>
      <c r="J819" s="13"/>
      <c r="K819" s="13"/>
      <c r="L819" s="13" t="s">
        <v>1592</v>
      </c>
      <c r="M819" s="13"/>
      <c r="N819" s="13"/>
      <c r="O819" s="13"/>
      <c r="P819" s="13"/>
      <c r="Q819" s="13" t="s">
        <v>1597</v>
      </c>
      <c r="R819" s="13"/>
    </row>
    <row r="820" spans="1:18" x14ac:dyDescent="0.25">
      <c r="A820" s="13" t="s">
        <v>2424</v>
      </c>
      <c r="B820" s="13" t="s">
        <v>1600</v>
      </c>
      <c r="C820" s="13" t="s">
        <v>2425</v>
      </c>
      <c r="D820" s="13" t="s">
        <v>2426</v>
      </c>
      <c r="E820" s="13" t="s">
        <v>1585</v>
      </c>
      <c r="F820" s="13" t="s">
        <v>1586</v>
      </c>
      <c r="G820" s="13"/>
      <c r="H820" s="13"/>
      <c r="I820" s="13"/>
      <c r="J820" s="13"/>
      <c r="K820" s="13"/>
      <c r="L820" s="13"/>
      <c r="M820" s="13"/>
      <c r="N820" s="13" t="s">
        <v>1594</v>
      </c>
      <c r="O820" s="13"/>
      <c r="P820" s="13" t="s">
        <v>1596</v>
      </c>
      <c r="Q820" s="13" t="s">
        <v>1597</v>
      </c>
      <c r="R820" s="13" t="s">
        <v>1598</v>
      </c>
    </row>
    <row r="821" spans="1:18" x14ac:dyDescent="0.25">
      <c r="A821" s="13" t="s">
        <v>2427</v>
      </c>
      <c r="B821" s="13" t="s">
        <v>1600</v>
      </c>
      <c r="C821" s="13" t="s">
        <v>2428</v>
      </c>
      <c r="D821" s="13" t="s">
        <v>2429</v>
      </c>
      <c r="E821" s="13" t="s">
        <v>1585</v>
      </c>
      <c r="F821" s="13" t="s">
        <v>1586</v>
      </c>
      <c r="G821" s="13"/>
      <c r="H821" s="13"/>
      <c r="I821" s="13"/>
      <c r="J821" s="13" t="s">
        <v>1609</v>
      </c>
      <c r="K821" s="13"/>
      <c r="L821" s="13"/>
      <c r="M821" s="13"/>
      <c r="N821" s="13"/>
      <c r="O821" s="13"/>
      <c r="P821" s="13" t="s">
        <v>1596</v>
      </c>
      <c r="Q821" s="13"/>
      <c r="R821" s="13" t="s">
        <v>1598</v>
      </c>
    </row>
    <row r="822" spans="1:18" x14ac:dyDescent="0.25">
      <c r="A822" s="13" t="s">
        <v>2430</v>
      </c>
      <c r="B822" s="13" t="s">
        <v>1600</v>
      </c>
      <c r="C822" s="13" t="s">
        <v>2431</v>
      </c>
      <c r="D822" s="13" t="s">
        <v>2432</v>
      </c>
      <c r="E822" s="13" t="s">
        <v>1585</v>
      </c>
      <c r="F822" s="13"/>
      <c r="G822" s="13"/>
      <c r="H822" s="13"/>
      <c r="I822" s="13"/>
      <c r="J822" s="13" t="s">
        <v>1609</v>
      </c>
      <c r="K822" s="13"/>
      <c r="L822" s="13"/>
      <c r="M822" s="13"/>
      <c r="N822" s="13"/>
      <c r="O822" s="13" t="s">
        <v>1595</v>
      </c>
      <c r="P822" s="13"/>
      <c r="Q822" s="13"/>
      <c r="R822" s="13" t="s">
        <v>1598</v>
      </c>
    </row>
    <row r="823" spans="1:18" x14ac:dyDescent="0.25">
      <c r="A823" s="13" t="s">
        <v>2433</v>
      </c>
      <c r="B823" s="13" t="s">
        <v>1600</v>
      </c>
      <c r="C823" s="13" t="s">
        <v>2434</v>
      </c>
      <c r="D823" s="13" t="s">
        <v>2435</v>
      </c>
      <c r="E823" s="13"/>
      <c r="F823" s="13"/>
      <c r="G823" s="13"/>
      <c r="H823" s="13" t="s">
        <v>1588</v>
      </c>
      <c r="I823" s="13" t="s">
        <v>1589</v>
      </c>
      <c r="J823" s="13"/>
      <c r="K823" s="13"/>
      <c r="L823" s="13"/>
      <c r="M823" s="13"/>
      <c r="N823" s="13"/>
      <c r="O823" s="13"/>
      <c r="P823" s="13"/>
      <c r="Q823" s="13" t="s">
        <v>1597</v>
      </c>
      <c r="R823" s="13" t="s">
        <v>1598</v>
      </c>
    </row>
    <row r="824" spans="1:18" x14ac:dyDescent="0.25">
      <c r="A824" s="13" t="s">
        <v>2436</v>
      </c>
      <c r="B824" s="13" t="s">
        <v>1600</v>
      </c>
      <c r="C824" s="13" t="s">
        <v>2437</v>
      </c>
      <c r="D824" s="13" t="s">
        <v>2438</v>
      </c>
      <c r="E824" s="13"/>
      <c r="F824" s="13"/>
      <c r="G824" s="13" t="s">
        <v>1587</v>
      </c>
      <c r="H824" s="13"/>
      <c r="I824" s="13"/>
      <c r="J824" s="13"/>
      <c r="K824" s="13"/>
      <c r="L824" s="13"/>
      <c r="M824" s="13"/>
      <c r="N824" s="13"/>
      <c r="O824" s="13"/>
      <c r="P824" s="13"/>
      <c r="Q824" s="13" t="s">
        <v>1597</v>
      </c>
      <c r="R824" s="13"/>
    </row>
    <row r="825" spans="1:18" x14ac:dyDescent="0.25">
      <c r="A825" s="13" t="s">
        <v>2439</v>
      </c>
      <c r="B825" s="13" t="s">
        <v>1600</v>
      </c>
      <c r="C825" s="13" t="s">
        <v>2440</v>
      </c>
      <c r="D825" s="13" t="s">
        <v>2441</v>
      </c>
      <c r="E825" s="13"/>
      <c r="F825" s="13" t="s">
        <v>1586</v>
      </c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 t="s">
        <v>1598</v>
      </c>
    </row>
    <row r="826" spans="1:18" x14ac:dyDescent="0.25">
      <c r="A826" s="13" t="s">
        <v>2442</v>
      </c>
      <c r="B826" s="13" t="s">
        <v>1600</v>
      </c>
      <c r="C826" s="13" t="s">
        <v>2443</v>
      </c>
      <c r="D826" s="13" t="s">
        <v>2444</v>
      </c>
      <c r="E826" s="13"/>
      <c r="F826" s="13"/>
      <c r="G826" s="13" t="s">
        <v>1587</v>
      </c>
      <c r="H826" s="13"/>
      <c r="I826" s="13"/>
      <c r="J826" s="13"/>
      <c r="K826" s="13"/>
      <c r="L826" s="13"/>
      <c r="M826" s="13" t="s">
        <v>1593</v>
      </c>
      <c r="N826" s="13"/>
      <c r="O826" s="13" t="s">
        <v>1595</v>
      </c>
      <c r="P826" s="13" t="s">
        <v>1596</v>
      </c>
      <c r="Q826" s="13" t="s">
        <v>1597</v>
      </c>
      <c r="R826" s="13"/>
    </row>
    <row r="827" spans="1:18" x14ac:dyDescent="0.25">
      <c r="A827" s="13" t="s">
        <v>2445</v>
      </c>
      <c r="B827" s="13" t="s">
        <v>1600</v>
      </c>
      <c r="C827" s="13" t="s">
        <v>2446</v>
      </c>
      <c r="D827" s="13" t="s">
        <v>2447</v>
      </c>
      <c r="E827" s="13"/>
      <c r="F827" s="13"/>
      <c r="G827" s="13"/>
      <c r="H827" s="13" t="s">
        <v>1588</v>
      </c>
      <c r="I827" s="13"/>
      <c r="J827" s="13"/>
      <c r="K827" s="13"/>
      <c r="L827" s="13"/>
      <c r="M827" s="13"/>
      <c r="N827" s="13"/>
      <c r="O827" s="13"/>
      <c r="P827" s="13"/>
      <c r="Q827" s="13"/>
      <c r="R827" s="13" t="s">
        <v>1598</v>
      </c>
    </row>
    <row r="828" spans="1:18" x14ac:dyDescent="0.25">
      <c r="A828" s="13" t="s">
        <v>2448</v>
      </c>
      <c r="B828" s="13" t="s">
        <v>1600</v>
      </c>
      <c r="C828" s="13" t="s">
        <v>2449</v>
      </c>
      <c r="D828" s="13" t="s">
        <v>2450</v>
      </c>
      <c r="E828" s="13"/>
      <c r="F828" s="13" t="s">
        <v>1586</v>
      </c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 t="s">
        <v>1598</v>
      </c>
    </row>
    <row r="829" spans="1:18" x14ac:dyDescent="0.25">
      <c r="A829" s="13" t="s">
        <v>2451</v>
      </c>
      <c r="B829" s="13" t="s">
        <v>1617</v>
      </c>
      <c r="C829" s="13" t="s">
        <v>2452</v>
      </c>
      <c r="D829" s="13" t="s">
        <v>2452</v>
      </c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</row>
    <row r="830" spans="1:18" x14ac:dyDescent="0.25">
      <c r="A830" s="13" t="s">
        <v>2453</v>
      </c>
      <c r="B830" s="13" t="s">
        <v>1600</v>
      </c>
      <c r="C830" s="13" t="s">
        <v>2454</v>
      </c>
      <c r="D830" s="13" t="s">
        <v>2455</v>
      </c>
      <c r="E830" s="13" t="s">
        <v>1585</v>
      </c>
      <c r="F830" s="13"/>
      <c r="G830" s="13"/>
      <c r="H830" s="13" t="s">
        <v>1588</v>
      </c>
      <c r="I830" s="13"/>
      <c r="J830" s="13"/>
      <c r="K830" s="13"/>
      <c r="L830" s="13"/>
      <c r="M830" s="13"/>
      <c r="N830" s="13"/>
      <c r="O830" s="13"/>
      <c r="P830" s="13"/>
      <c r="Q830" s="13"/>
      <c r="R830" s="13" t="s">
        <v>1598</v>
      </c>
    </row>
    <row r="831" spans="1:18" x14ac:dyDescent="0.25">
      <c r="A831" s="13" t="s">
        <v>2456</v>
      </c>
      <c r="B831" s="13" t="s">
        <v>1600</v>
      </c>
      <c r="C831" s="13" t="s">
        <v>2457</v>
      </c>
      <c r="D831" s="13" t="s">
        <v>2458</v>
      </c>
      <c r="E831" s="13" t="s">
        <v>1585</v>
      </c>
      <c r="F831" s="13"/>
      <c r="G831" s="13"/>
      <c r="H831" s="13"/>
      <c r="I831" s="13" t="s">
        <v>1589</v>
      </c>
      <c r="J831" s="13"/>
      <c r="K831" s="13"/>
      <c r="L831" s="13" t="s">
        <v>1592</v>
      </c>
      <c r="M831" s="13"/>
      <c r="N831" s="13"/>
      <c r="O831" s="13"/>
      <c r="P831" s="13"/>
      <c r="Q831" s="13" t="s">
        <v>1597</v>
      </c>
      <c r="R831" s="13" t="s">
        <v>1598</v>
      </c>
    </row>
    <row r="832" spans="1:18" x14ac:dyDescent="0.25">
      <c r="A832" s="13" t="s">
        <v>2459</v>
      </c>
      <c r="B832" s="13" t="s">
        <v>1600</v>
      </c>
      <c r="C832" s="13" t="s">
        <v>2460</v>
      </c>
      <c r="D832" s="13" t="s">
        <v>2461</v>
      </c>
      <c r="E832" s="13" t="s">
        <v>1585</v>
      </c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 t="s">
        <v>1598</v>
      </c>
    </row>
    <row r="833" spans="1:18" x14ac:dyDescent="0.25">
      <c r="A833" s="13" t="s">
        <v>2462</v>
      </c>
      <c r="B833" s="13" t="s">
        <v>1600</v>
      </c>
      <c r="C833" s="13" t="s">
        <v>2463</v>
      </c>
      <c r="D833" s="13" t="s">
        <v>2464</v>
      </c>
      <c r="E833" s="13"/>
      <c r="F833" s="13"/>
      <c r="G833" s="13" t="s">
        <v>1587</v>
      </c>
      <c r="H833" s="13"/>
      <c r="I833" s="13"/>
      <c r="J833" s="13"/>
      <c r="K833" s="13"/>
      <c r="L833" s="13"/>
      <c r="M833" s="13"/>
      <c r="N833" s="13"/>
      <c r="O833" s="13"/>
      <c r="P833" s="13"/>
      <c r="Q833" s="13" t="s">
        <v>1597</v>
      </c>
      <c r="R833" s="13"/>
    </row>
    <row r="834" spans="1:18" x14ac:dyDescent="0.25">
      <c r="A834" s="13" t="s">
        <v>2465</v>
      </c>
      <c r="B834" s="13" t="s">
        <v>1600</v>
      </c>
      <c r="C834" s="13" t="s">
        <v>2466</v>
      </c>
      <c r="D834" s="13" t="s">
        <v>2467</v>
      </c>
      <c r="E834" s="13"/>
      <c r="F834" s="13" t="s">
        <v>1586</v>
      </c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 t="s">
        <v>1598</v>
      </c>
    </row>
    <row r="835" spans="1:18" x14ac:dyDescent="0.25">
      <c r="A835" s="13" t="s">
        <v>2468</v>
      </c>
      <c r="B835" s="13" t="s">
        <v>1617</v>
      </c>
      <c r="C835" s="13" t="s">
        <v>2469</v>
      </c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</row>
    <row r="836" spans="1:18" x14ac:dyDescent="0.25">
      <c r="A836" s="13" t="s">
        <v>2470</v>
      </c>
      <c r="B836" s="13" t="s">
        <v>1600</v>
      </c>
      <c r="C836" s="13" t="s">
        <v>2471</v>
      </c>
      <c r="D836" s="13" t="s">
        <v>2472</v>
      </c>
      <c r="E836" s="13" t="s">
        <v>1585</v>
      </c>
      <c r="F836" s="13" t="s">
        <v>1586</v>
      </c>
      <c r="G836" s="13"/>
      <c r="H836" s="13" t="s">
        <v>1588</v>
      </c>
      <c r="I836" s="13"/>
      <c r="J836" s="13"/>
      <c r="K836" s="13"/>
      <c r="L836" s="13"/>
      <c r="M836" s="13"/>
      <c r="N836" s="13"/>
      <c r="O836" s="13"/>
      <c r="P836" s="13"/>
      <c r="Q836" s="13"/>
      <c r="R836" s="13" t="s">
        <v>1598</v>
      </c>
    </row>
    <row r="837" spans="1:18" x14ac:dyDescent="0.25">
      <c r="A837" s="13" t="s">
        <v>2473</v>
      </c>
      <c r="B837" s="13" t="s">
        <v>1600</v>
      </c>
      <c r="C837" s="13" t="s">
        <v>2474</v>
      </c>
      <c r="D837" s="13" t="s">
        <v>2475</v>
      </c>
      <c r="E837" s="13"/>
      <c r="F837" s="13" t="s">
        <v>1586</v>
      </c>
      <c r="G837" s="13"/>
      <c r="H837" s="13" t="s">
        <v>1588</v>
      </c>
      <c r="I837" s="13"/>
      <c r="J837" s="13"/>
      <c r="K837" s="13"/>
      <c r="L837" s="13"/>
      <c r="M837" s="13"/>
      <c r="N837" s="13"/>
      <c r="O837" s="13"/>
      <c r="P837" s="13"/>
      <c r="Q837" s="13"/>
      <c r="R837" s="13" t="s">
        <v>1598</v>
      </c>
    </row>
    <row r="838" spans="1:18" x14ac:dyDescent="0.25">
      <c r="A838" s="13" t="s">
        <v>2476</v>
      </c>
      <c r="B838" s="13" t="s">
        <v>1600</v>
      </c>
      <c r="C838" s="13" t="s">
        <v>2477</v>
      </c>
      <c r="D838" s="13" t="s">
        <v>2478</v>
      </c>
      <c r="E838" s="13"/>
      <c r="F838" s="13" t="s">
        <v>1586</v>
      </c>
      <c r="G838" s="13"/>
      <c r="H838" s="13" t="s">
        <v>1588</v>
      </c>
      <c r="I838" s="13"/>
      <c r="J838" s="13"/>
      <c r="K838" s="13"/>
      <c r="L838" s="13"/>
      <c r="M838" s="13"/>
      <c r="N838" s="13"/>
      <c r="O838" s="13"/>
      <c r="P838" s="13"/>
      <c r="Q838" s="13"/>
      <c r="R838" s="13" t="s">
        <v>1598</v>
      </c>
    </row>
    <row r="839" spans="1:18" x14ac:dyDescent="0.25">
      <c r="A839" s="13" t="s">
        <v>2479</v>
      </c>
      <c r="B839" s="13" t="s">
        <v>1600</v>
      </c>
      <c r="C839" s="13" t="s">
        <v>2480</v>
      </c>
      <c r="D839" s="13" t="s">
        <v>2481</v>
      </c>
      <c r="E839" s="13"/>
      <c r="F839" s="13"/>
      <c r="G839" s="13"/>
      <c r="H839" s="13"/>
      <c r="I839" s="13"/>
      <c r="J839" s="13"/>
      <c r="K839" s="13"/>
      <c r="L839" s="13"/>
      <c r="M839" s="13"/>
      <c r="N839" s="13" t="s">
        <v>1594</v>
      </c>
      <c r="O839" s="13"/>
      <c r="P839" s="13" t="s">
        <v>1596</v>
      </c>
      <c r="Q839" s="13" t="s">
        <v>1597</v>
      </c>
      <c r="R839" s="13"/>
    </row>
    <row r="840" spans="1:18" x14ac:dyDescent="0.25">
      <c r="A840" s="13" t="s">
        <v>2482</v>
      </c>
      <c r="B840" s="13" t="s">
        <v>1600</v>
      </c>
      <c r="C840" s="13" t="s">
        <v>2483</v>
      </c>
      <c r="D840" s="13" t="s">
        <v>2484</v>
      </c>
      <c r="E840" s="13" t="s">
        <v>1585</v>
      </c>
      <c r="F840" s="13"/>
      <c r="G840" s="13" t="s">
        <v>1587</v>
      </c>
      <c r="H840" s="13"/>
      <c r="I840" s="13"/>
      <c r="J840" s="13" t="s">
        <v>1609</v>
      </c>
      <c r="K840" s="13"/>
      <c r="L840" s="13"/>
      <c r="M840" s="13"/>
      <c r="N840" s="13"/>
      <c r="O840" s="13"/>
      <c r="P840" s="13"/>
      <c r="Q840" s="13" t="s">
        <v>1597</v>
      </c>
      <c r="R840" s="13" t="s">
        <v>1598</v>
      </c>
    </row>
    <row r="841" spans="1:18" x14ac:dyDescent="0.25">
      <c r="A841" s="13" t="s">
        <v>2485</v>
      </c>
      <c r="B841" s="13" t="s">
        <v>1600</v>
      </c>
      <c r="C841" s="13" t="s">
        <v>2486</v>
      </c>
      <c r="D841" s="13" t="s">
        <v>2487</v>
      </c>
      <c r="E841" s="13"/>
      <c r="F841" s="13"/>
      <c r="G841" s="13" t="s">
        <v>1587</v>
      </c>
      <c r="H841" s="13"/>
      <c r="I841" s="13"/>
      <c r="J841" s="13"/>
      <c r="K841" s="13"/>
      <c r="L841" s="13"/>
      <c r="M841" s="13" t="s">
        <v>1593</v>
      </c>
      <c r="N841" s="13"/>
      <c r="O841" s="13" t="s">
        <v>1595</v>
      </c>
      <c r="P841" s="13"/>
      <c r="Q841" s="13" t="s">
        <v>1597</v>
      </c>
      <c r="R841" s="13"/>
    </row>
    <row r="842" spans="1:18" x14ac:dyDescent="0.25">
      <c r="A842" s="13" t="s">
        <v>2488</v>
      </c>
      <c r="B842" s="13" t="s">
        <v>1600</v>
      </c>
      <c r="C842" s="13" t="s">
        <v>2489</v>
      </c>
      <c r="D842" s="13" t="s">
        <v>2490</v>
      </c>
      <c r="E842" s="13"/>
      <c r="F842" s="13"/>
      <c r="G842" s="13" t="s">
        <v>1587</v>
      </c>
      <c r="H842" s="13"/>
      <c r="I842" s="13"/>
      <c r="J842" s="13"/>
      <c r="K842" s="13"/>
      <c r="L842" s="13"/>
      <c r="M842" s="13"/>
      <c r="N842" s="13"/>
      <c r="O842" s="13"/>
      <c r="P842" s="13"/>
      <c r="Q842" s="13" t="s">
        <v>1597</v>
      </c>
      <c r="R842" s="13"/>
    </row>
    <row r="843" spans="1:18" x14ac:dyDescent="0.25">
      <c r="A843" s="13" t="s">
        <v>2491</v>
      </c>
      <c r="B843" s="13" t="s">
        <v>1600</v>
      </c>
      <c r="C843" s="13" t="s">
        <v>2492</v>
      </c>
      <c r="D843" s="13" t="s">
        <v>2493</v>
      </c>
      <c r="E843" s="13"/>
      <c r="F843" s="13"/>
      <c r="G843" s="13" t="s">
        <v>1587</v>
      </c>
      <c r="H843" s="13"/>
      <c r="I843" s="13"/>
      <c r="J843" s="13"/>
      <c r="K843" s="13"/>
      <c r="L843" s="13"/>
      <c r="M843" s="13" t="s">
        <v>1593</v>
      </c>
      <c r="N843" s="13" t="s">
        <v>1594</v>
      </c>
      <c r="O843" s="13"/>
      <c r="P843" s="13" t="s">
        <v>1596</v>
      </c>
      <c r="Q843" s="13" t="s">
        <v>1597</v>
      </c>
      <c r="R843" s="13"/>
    </row>
    <row r="844" spans="1:18" x14ac:dyDescent="0.25">
      <c r="A844" s="13" t="s">
        <v>2494</v>
      </c>
      <c r="B844" s="13" t="s">
        <v>1600</v>
      </c>
      <c r="C844" s="13" t="s">
        <v>2495</v>
      </c>
      <c r="D844" s="13" t="s">
        <v>2496</v>
      </c>
      <c r="E844" s="13" t="s">
        <v>1585</v>
      </c>
      <c r="F844" s="13"/>
      <c r="G844" s="13"/>
      <c r="H844" s="13"/>
      <c r="I844" s="13"/>
      <c r="J844" s="13" t="s">
        <v>1609</v>
      </c>
      <c r="K844" s="13"/>
      <c r="L844" s="13"/>
      <c r="M844" s="13"/>
      <c r="N844" s="13"/>
      <c r="O844" s="13"/>
      <c r="P844" s="13"/>
      <c r="Q844" s="13"/>
      <c r="R844" s="13" t="s">
        <v>1598</v>
      </c>
    </row>
    <row r="845" spans="1:18" x14ac:dyDescent="0.25">
      <c r="A845" s="13" t="s">
        <v>2497</v>
      </c>
      <c r="B845" s="13" t="s">
        <v>1617</v>
      </c>
      <c r="C845" s="13" t="s">
        <v>2498</v>
      </c>
      <c r="D845" s="13" t="s">
        <v>2499</v>
      </c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</row>
    <row r="846" spans="1:18" x14ac:dyDescent="0.25">
      <c r="A846" s="13" t="s">
        <v>2500</v>
      </c>
      <c r="B846" s="13" t="s">
        <v>1600</v>
      </c>
      <c r="C846" s="13" t="s">
        <v>2501</v>
      </c>
      <c r="D846" s="13" t="s">
        <v>2502</v>
      </c>
      <c r="E846" s="13" t="s">
        <v>1585</v>
      </c>
      <c r="F846" s="13" t="s">
        <v>1586</v>
      </c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 t="s">
        <v>1598</v>
      </c>
    </row>
    <row r="847" spans="1:18" x14ac:dyDescent="0.25">
      <c r="A847" s="13" t="s">
        <v>2503</v>
      </c>
      <c r="B847" s="13" t="s">
        <v>1600</v>
      </c>
      <c r="C847" s="13" t="s">
        <v>2504</v>
      </c>
      <c r="D847" s="13"/>
      <c r="E847" s="13"/>
      <c r="F847" s="13" t="s">
        <v>1586</v>
      </c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 t="s">
        <v>1598</v>
      </c>
    </row>
    <row r="848" spans="1:18" x14ac:dyDescent="0.25">
      <c r="A848" s="13" t="s">
        <v>2505</v>
      </c>
      <c r="B848" s="13" t="s">
        <v>1600</v>
      </c>
      <c r="C848" s="13" t="s">
        <v>2506</v>
      </c>
      <c r="D848" s="13" t="s">
        <v>2507</v>
      </c>
      <c r="E848" s="13" t="s">
        <v>1585</v>
      </c>
      <c r="F848" s="13"/>
      <c r="G848" s="13"/>
      <c r="H848" s="13"/>
      <c r="I848" s="13"/>
      <c r="J848" s="13"/>
      <c r="K848" s="13"/>
      <c r="L848" s="13"/>
      <c r="M848" s="13"/>
      <c r="N848" s="13" t="s">
        <v>1594</v>
      </c>
      <c r="O848" s="13"/>
      <c r="P848" s="13"/>
      <c r="Q848" s="13" t="s">
        <v>1597</v>
      </c>
      <c r="R848" s="13" t="s">
        <v>1598</v>
      </c>
    </row>
    <row r="849" spans="1:18" x14ac:dyDescent="0.25">
      <c r="A849" s="13" t="s">
        <v>2508</v>
      </c>
      <c r="B849" s="13" t="s">
        <v>1617</v>
      </c>
      <c r="C849" s="13" t="s">
        <v>2509</v>
      </c>
      <c r="D849" s="13" t="s">
        <v>2510</v>
      </c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</row>
    <row r="850" spans="1:18" x14ac:dyDescent="0.25">
      <c r="A850" s="13" t="s">
        <v>2511</v>
      </c>
      <c r="B850" s="13" t="s">
        <v>1617</v>
      </c>
      <c r="C850" s="13" t="s">
        <v>2512</v>
      </c>
      <c r="D850" s="13" t="s">
        <v>2513</v>
      </c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</row>
    <row r="851" spans="1:18" x14ac:dyDescent="0.25">
      <c r="A851" s="13" t="s">
        <v>2514</v>
      </c>
      <c r="B851" s="13" t="s">
        <v>1600</v>
      </c>
      <c r="C851" s="13" t="s">
        <v>2515</v>
      </c>
      <c r="D851" s="13" t="s">
        <v>2516</v>
      </c>
      <c r="E851" s="13"/>
      <c r="F851" s="13"/>
      <c r="G851" s="13" t="s">
        <v>1587</v>
      </c>
      <c r="H851" s="13"/>
      <c r="I851" s="13"/>
      <c r="J851" s="13"/>
      <c r="K851" s="13"/>
      <c r="L851" s="13"/>
      <c r="M851" s="13" t="s">
        <v>1593</v>
      </c>
      <c r="N851" s="13"/>
      <c r="O851" s="13" t="s">
        <v>1595</v>
      </c>
      <c r="P851" s="13"/>
      <c r="Q851" s="13" t="s">
        <v>1597</v>
      </c>
      <c r="R851" s="13"/>
    </row>
    <row r="852" spans="1:18" x14ac:dyDescent="0.25">
      <c r="A852" s="13" t="s">
        <v>2517</v>
      </c>
      <c r="B852" s="13" t="s">
        <v>1600</v>
      </c>
      <c r="C852" s="13" t="s">
        <v>2518</v>
      </c>
      <c r="D852" s="13" t="s">
        <v>2519</v>
      </c>
      <c r="E852" s="13"/>
      <c r="F852" s="13"/>
      <c r="G852" s="13" t="s">
        <v>1587</v>
      </c>
      <c r="H852" s="13"/>
      <c r="I852" s="13"/>
      <c r="J852" s="13"/>
      <c r="K852" s="13"/>
      <c r="L852" s="13"/>
      <c r="M852" s="13"/>
      <c r="N852" s="13"/>
      <c r="O852" s="13"/>
      <c r="P852" s="13"/>
      <c r="Q852" s="13" t="s">
        <v>1597</v>
      </c>
      <c r="R852" s="13"/>
    </row>
    <row r="853" spans="1:18" x14ac:dyDescent="0.25">
      <c r="A853" s="13" t="s">
        <v>2520</v>
      </c>
      <c r="B853" s="13" t="s">
        <v>1600</v>
      </c>
      <c r="C853" s="13" t="s">
        <v>2521</v>
      </c>
      <c r="D853" s="13" t="s">
        <v>2522</v>
      </c>
      <c r="E853" s="13" t="s">
        <v>1585</v>
      </c>
      <c r="F853" s="13" t="s">
        <v>1586</v>
      </c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 t="s">
        <v>1598</v>
      </c>
    </row>
    <row r="854" spans="1:18" x14ac:dyDescent="0.25">
      <c r="A854" s="13" t="s">
        <v>2523</v>
      </c>
      <c r="B854" s="13" t="s">
        <v>1617</v>
      </c>
      <c r="C854" s="13" t="s">
        <v>2524</v>
      </c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</row>
    <row r="855" spans="1:18" x14ac:dyDescent="0.25">
      <c r="A855" s="13" t="s">
        <v>2525</v>
      </c>
      <c r="B855" s="13" t="s">
        <v>1617</v>
      </c>
      <c r="C855" s="13" t="s">
        <v>2526</v>
      </c>
      <c r="D855" s="13" t="s">
        <v>2527</v>
      </c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</row>
    <row r="856" spans="1:18" x14ac:dyDescent="0.25">
      <c r="A856" s="13" t="s">
        <v>2528</v>
      </c>
      <c r="B856" s="13" t="s">
        <v>1600</v>
      </c>
      <c r="C856" s="13" t="s">
        <v>2529</v>
      </c>
      <c r="D856" s="13" t="s">
        <v>2530</v>
      </c>
      <c r="E856" s="13" t="s">
        <v>1585</v>
      </c>
      <c r="F856" s="13"/>
      <c r="G856" s="13"/>
      <c r="H856" s="13"/>
      <c r="I856" s="13"/>
      <c r="J856" s="13" t="s">
        <v>1609</v>
      </c>
      <c r="K856" s="13"/>
      <c r="L856" s="13"/>
      <c r="M856" s="13"/>
      <c r="N856" s="13"/>
      <c r="O856" s="13"/>
      <c r="P856" s="13"/>
      <c r="Q856" s="13"/>
      <c r="R856" s="13" t="s">
        <v>1598</v>
      </c>
    </row>
    <row r="857" spans="1:18" x14ac:dyDescent="0.25">
      <c r="A857" s="13" t="s">
        <v>2531</v>
      </c>
      <c r="B857" s="13" t="s">
        <v>1600</v>
      </c>
      <c r="C857" s="13" t="s">
        <v>2532</v>
      </c>
      <c r="D857" s="13" t="s">
        <v>2533</v>
      </c>
      <c r="E857" s="13" t="s">
        <v>1585</v>
      </c>
      <c r="F857" s="13"/>
      <c r="G857" s="13"/>
      <c r="H857" s="13"/>
      <c r="I857" s="13"/>
      <c r="J857" s="13" t="s">
        <v>1609</v>
      </c>
      <c r="K857" s="13"/>
      <c r="L857" s="13"/>
      <c r="M857" s="13"/>
      <c r="N857" s="13"/>
      <c r="O857" s="13"/>
      <c r="P857" s="13"/>
      <c r="Q857" s="13"/>
      <c r="R857" s="13" t="s">
        <v>1598</v>
      </c>
    </row>
    <row r="858" spans="1:18" x14ac:dyDescent="0.25">
      <c r="A858" s="13" t="s">
        <v>2534</v>
      </c>
      <c r="B858" s="13" t="s">
        <v>1617</v>
      </c>
      <c r="C858" s="13" t="s">
        <v>2535</v>
      </c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</row>
    <row r="859" spans="1:18" x14ac:dyDescent="0.25">
      <c r="A859" s="13" t="s">
        <v>2536</v>
      </c>
      <c r="B859" s="13" t="s">
        <v>1600</v>
      </c>
      <c r="C859" s="13" t="s">
        <v>2537</v>
      </c>
      <c r="D859" s="13" t="s">
        <v>2538</v>
      </c>
      <c r="E859" s="13" t="s">
        <v>1585</v>
      </c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 t="s">
        <v>1598</v>
      </c>
    </row>
    <row r="860" spans="1:18" x14ac:dyDescent="0.25">
      <c r="A860" s="13" t="s">
        <v>2539</v>
      </c>
      <c r="B860" s="13" t="s">
        <v>1600</v>
      </c>
      <c r="C860" s="13" t="s">
        <v>2540</v>
      </c>
      <c r="D860" s="13" t="s">
        <v>2541</v>
      </c>
      <c r="E860" s="13"/>
      <c r="F860" s="13" t="s">
        <v>1586</v>
      </c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 t="s">
        <v>1598</v>
      </c>
    </row>
    <row r="861" spans="1:18" x14ac:dyDescent="0.25">
      <c r="A861" s="13" t="s">
        <v>2542</v>
      </c>
      <c r="B861" s="13" t="s">
        <v>1600</v>
      </c>
      <c r="C861" s="13" t="s">
        <v>2543</v>
      </c>
      <c r="D861" s="13" t="s">
        <v>2544</v>
      </c>
      <c r="E861" s="13"/>
      <c r="F861" s="13" t="s">
        <v>1586</v>
      </c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 t="s">
        <v>1598</v>
      </c>
    </row>
    <row r="862" spans="1:18" x14ac:dyDescent="0.25">
      <c r="A862" s="13" t="s">
        <v>2545</v>
      </c>
      <c r="B862" s="13" t="s">
        <v>1600</v>
      </c>
      <c r="C862" s="13" t="s">
        <v>2546</v>
      </c>
      <c r="D862" s="13" t="s">
        <v>2547</v>
      </c>
      <c r="E862" s="13"/>
      <c r="F862" s="13"/>
      <c r="G862" s="13" t="s">
        <v>1587</v>
      </c>
      <c r="H862" s="13"/>
      <c r="I862" s="13"/>
      <c r="J862" s="13"/>
      <c r="K862" s="13"/>
      <c r="L862" s="13"/>
      <c r="M862" s="13"/>
      <c r="N862" s="13"/>
      <c r="O862" s="13" t="s">
        <v>1595</v>
      </c>
      <c r="P862" s="13" t="s">
        <v>1596</v>
      </c>
      <c r="Q862" s="13" t="s">
        <v>1597</v>
      </c>
      <c r="R862" s="13"/>
    </row>
    <row r="863" spans="1:18" x14ac:dyDescent="0.25">
      <c r="A863" s="13" t="s">
        <v>2548</v>
      </c>
      <c r="B863" s="13" t="s">
        <v>1617</v>
      </c>
      <c r="C863" s="13" t="s">
        <v>2549</v>
      </c>
      <c r="D863" s="13" t="s">
        <v>2550</v>
      </c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</row>
    <row r="864" spans="1:18" x14ac:dyDescent="0.25">
      <c r="A864" s="13" t="s">
        <v>2551</v>
      </c>
      <c r="B864" s="13" t="s">
        <v>1600</v>
      </c>
      <c r="C864" s="13" t="s">
        <v>2552</v>
      </c>
      <c r="D864" s="13" t="s">
        <v>2553</v>
      </c>
      <c r="E864" s="13" t="s">
        <v>1585</v>
      </c>
      <c r="F864" s="13"/>
      <c r="G864" s="13"/>
      <c r="H864" s="13"/>
      <c r="I864" s="13"/>
      <c r="J864" s="13"/>
      <c r="K864" s="13"/>
      <c r="L864" s="13"/>
      <c r="M864" s="13"/>
      <c r="N864" s="13"/>
      <c r="O864" s="13" t="s">
        <v>1595</v>
      </c>
      <c r="P864" s="13"/>
      <c r="Q864" s="13"/>
      <c r="R864" s="13" t="s">
        <v>1598</v>
      </c>
    </row>
    <row r="865" spans="1:18" x14ac:dyDescent="0.25">
      <c r="A865" s="13" t="s">
        <v>2554</v>
      </c>
      <c r="B865" s="13" t="s">
        <v>1617</v>
      </c>
      <c r="C865" s="13" t="s">
        <v>2555</v>
      </c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</row>
    <row r="866" spans="1:18" x14ac:dyDescent="0.25">
      <c r="A866" s="13" t="s">
        <v>2556</v>
      </c>
      <c r="B866" s="13" t="s">
        <v>1600</v>
      </c>
      <c r="C866" s="13" t="s">
        <v>2557</v>
      </c>
      <c r="D866" s="13" t="s">
        <v>2558</v>
      </c>
      <c r="E866" s="13" t="s">
        <v>1585</v>
      </c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 t="s">
        <v>1598</v>
      </c>
    </row>
    <row r="867" spans="1:18" x14ac:dyDescent="0.25">
      <c r="A867" s="13" t="s">
        <v>2559</v>
      </c>
      <c r="B867" s="13" t="s">
        <v>1617</v>
      </c>
      <c r="C867" s="13" t="s">
        <v>2560</v>
      </c>
      <c r="D867" s="13" t="s">
        <v>1999</v>
      </c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</row>
    <row r="868" spans="1:18" x14ac:dyDescent="0.25">
      <c r="A868" s="13" t="s">
        <v>2561</v>
      </c>
      <c r="B868" s="13" t="s">
        <v>1600</v>
      </c>
      <c r="C868" s="13" t="s">
        <v>2562</v>
      </c>
      <c r="D868" s="13" t="s">
        <v>2563</v>
      </c>
      <c r="E868" s="13"/>
      <c r="F868" s="13" t="s">
        <v>1586</v>
      </c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 t="s">
        <v>1598</v>
      </c>
    </row>
    <row r="869" spans="1:18" x14ac:dyDescent="0.25">
      <c r="A869" s="13" t="s">
        <v>2564</v>
      </c>
      <c r="B869" s="13" t="s">
        <v>1600</v>
      </c>
      <c r="C869" s="13" t="s">
        <v>2565</v>
      </c>
      <c r="D869" s="13" t="s">
        <v>2566</v>
      </c>
      <c r="E869" s="13"/>
      <c r="F869" s="13" t="s">
        <v>1586</v>
      </c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 t="s">
        <v>1598</v>
      </c>
    </row>
    <row r="870" spans="1:18" x14ac:dyDescent="0.25">
      <c r="A870" s="13" t="s">
        <v>2567</v>
      </c>
      <c r="B870" s="13" t="s">
        <v>1600</v>
      </c>
      <c r="C870" s="13" t="s">
        <v>2568</v>
      </c>
      <c r="D870" s="13" t="s">
        <v>2569</v>
      </c>
      <c r="E870" s="13"/>
      <c r="F870" s="13"/>
      <c r="G870" s="13" t="s">
        <v>1587</v>
      </c>
      <c r="H870" s="13"/>
      <c r="I870" s="13"/>
      <c r="J870" s="13"/>
      <c r="K870" s="13"/>
      <c r="L870" s="13"/>
      <c r="M870" s="13"/>
      <c r="N870" s="13"/>
      <c r="O870" s="13"/>
      <c r="P870" s="13"/>
      <c r="Q870" s="13" t="s">
        <v>1597</v>
      </c>
      <c r="R870" s="13"/>
    </row>
    <row r="871" spans="1:18" x14ac:dyDescent="0.25">
      <c r="A871" s="13" t="s">
        <v>2570</v>
      </c>
      <c r="B871" s="13" t="s">
        <v>1600</v>
      </c>
      <c r="C871" s="13" t="s">
        <v>2571</v>
      </c>
      <c r="D871" s="13" t="s">
        <v>2572</v>
      </c>
      <c r="E871" s="13"/>
      <c r="F871" s="13"/>
      <c r="G871" s="13"/>
      <c r="H871" s="13"/>
      <c r="I871" s="13"/>
      <c r="J871" s="13"/>
      <c r="K871" s="13" t="s">
        <v>1591</v>
      </c>
      <c r="L871" s="13"/>
      <c r="M871" s="13"/>
      <c r="N871" s="13" t="s">
        <v>1594</v>
      </c>
      <c r="O871" s="13"/>
      <c r="P871" s="13"/>
      <c r="Q871" s="13" t="s">
        <v>1597</v>
      </c>
      <c r="R871" s="13"/>
    </row>
    <row r="872" spans="1:18" x14ac:dyDescent="0.25">
      <c r="A872" s="13" t="s">
        <v>2573</v>
      </c>
      <c r="B872" s="13" t="s">
        <v>1600</v>
      </c>
      <c r="C872" s="13" t="s">
        <v>2574</v>
      </c>
      <c r="D872" s="13" t="s">
        <v>2575</v>
      </c>
      <c r="E872" s="13"/>
      <c r="F872" s="13"/>
      <c r="G872" s="13"/>
      <c r="H872" s="13"/>
      <c r="I872" s="13" t="s">
        <v>1589</v>
      </c>
      <c r="J872" s="13"/>
      <c r="K872" s="13"/>
      <c r="L872" s="13"/>
      <c r="M872" s="13"/>
      <c r="N872" s="13"/>
      <c r="O872" s="13"/>
      <c r="P872" s="13"/>
      <c r="Q872" s="13" t="s">
        <v>1597</v>
      </c>
      <c r="R872" s="13"/>
    </row>
    <row r="873" spans="1:18" x14ac:dyDescent="0.25">
      <c r="A873" s="13" t="s">
        <v>2576</v>
      </c>
      <c r="B873" s="13" t="s">
        <v>1617</v>
      </c>
      <c r="C873" s="13" t="s">
        <v>2577</v>
      </c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</row>
    <row r="874" spans="1:18" x14ac:dyDescent="0.25">
      <c r="A874" s="13" t="s">
        <v>2578</v>
      </c>
      <c r="B874" s="13" t="s">
        <v>1617</v>
      </c>
      <c r="C874" s="13" t="s">
        <v>2579</v>
      </c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</row>
    <row r="875" spans="1:18" x14ac:dyDescent="0.25">
      <c r="A875" s="13" t="s">
        <v>2580</v>
      </c>
      <c r="B875" s="13" t="s">
        <v>1617</v>
      </c>
      <c r="C875" s="13" t="s">
        <v>2581</v>
      </c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</row>
    <row r="876" spans="1:18" x14ac:dyDescent="0.25">
      <c r="A876" s="13" t="s">
        <v>2582</v>
      </c>
      <c r="B876" s="13" t="s">
        <v>1617</v>
      </c>
      <c r="C876" s="13" t="s">
        <v>2583</v>
      </c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</row>
    <row r="877" spans="1:18" x14ac:dyDescent="0.25">
      <c r="A877" s="13" t="s">
        <v>2584</v>
      </c>
      <c r="B877" s="13" t="s">
        <v>1600</v>
      </c>
      <c r="C877" s="13" t="s">
        <v>2585</v>
      </c>
      <c r="D877" s="13" t="s">
        <v>2586</v>
      </c>
      <c r="E877" s="13"/>
      <c r="F877" s="13"/>
      <c r="G877" s="13"/>
      <c r="H877" s="13"/>
      <c r="I877" s="13"/>
      <c r="J877" s="13"/>
      <c r="K877" s="13" t="s">
        <v>1591</v>
      </c>
      <c r="L877" s="13" t="s">
        <v>1592</v>
      </c>
      <c r="M877" s="13"/>
      <c r="N877" s="13" t="s">
        <v>1594</v>
      </c>
      <c r="O877" s="13"/>
      <c r="P877" s="13"/>
      <c r="Q877" s="13" t="s">
        <v>1597</v>
      </c>
      <c r="R877" s="13"/>
    </row>
    <row r="878" spans="1:18" x14ac:dyDescent="0.25">
      <c r="A878" s="13" t="s">
        <v>2587</v>
      </c>
      <c r="B878" s="13" t="s">
        <v>1600</v>
      </c>
      <c r="C878" s="13" t="s">
        <v>2588</v>
      </c>
      <c r="D878" s="13" t="s">
        <v>2589</v>
      </c>
      <c r="E878" s="13" t="s">
        <v>1585</v>
      </c>
      <c r="F878" s="13"/>
      <c r="G878" s="13"/>
      <c r="H878" s="13"/>
      <c r="I878" s="13"/>
      <c r="J878" s="13" t="s">
        <v>1609</v>
      </c>
      <c r="K878" s="13"/>
      <c r="L878" s="13"/>
      <c r="M878" s="13"/>
      <c r="N878" s="13"/>
      <c r="O878" s="13"/>
      <c r="P878" s="13"/>
      <c r="Q878" s="13"/>
      <c r="R878" s="13" t="s">
        <v>1598</v>
      </c>
    </row>
    <row r="879" spans="1:18" x14ac:dyDescent="0.25">
      <c r="A879" s="13" t="s">
        <v>2590</v>
      </c>
      <c r="B879" s="13" t="s">
        <v>1600</v>
      </c>
      <c r="C879" s="13" t="s">
        <v>2591</v>
      </c>
      <c r="D879" s="13" t="s">
        <v>2592</v>
      </c>
      <c r="E879" s="13" t="s">
        <v>1585</v>
      </c>
      <c r="F879" s="13"/>
      <c r="G879" s="13"/>
      <c r="H879" s="13"/>
      <c r="I879" s="13"/>
      <c r="J879" s="13" t="s">
        <v>1609</v>
      </c>
      <c r="K879" s="13"/>
      <c r="L879" s="13"/>
      <c r="M879" s="13"/>
      <c r="N879" s="13"/>
      <c r="O879" s="13"/>
      <c r="P879" s="13"/>
      <c r="Q879" s="13"/>
      <c r="R879" s="13" t="s">
        <v>1598</v>
      </c>
    </row>
    <row r="880" spans="1:18" x14ac:dyDescent="0.25">
      <c r="A880" s="13" t="s">
        <v>2593</v>
      </c>
      <c r="B880" s="13" t="s">
        <v>1600</v>
      </c>
      <c r="C880" s="13" t="s">
        <v>2594</v>
      </c>
      <c r="D880" s="13" t="s">
        <v>2595</v>
      </c>
      <c r="E880" s="13"/>
      <c r="F880" s="13"/>
      <c r="G880" s="13"/>
      <c r="H880" s="13"/>
      <c r="I880" s="13"/>
      <c r="J880" s="13"/>
      <c r="K880" s="13"/>
      <c r="L880" s="13" t="s">
        <v>1592</v>
      </c>
      <c r="M880" s="13"/>
      <c r="N880" s="13" t="s">
        <v>1594</v>
      </c>
      <c r="O880" s="13"/>
      <c r="P880" s="13"/>
      <c r="Q880" s="13" t="s">
        <v>1597</v>
      </c>
      <c r="R880" s="13"/>
    </row>
    <row r="881" spans="1:18" x14ac:dyDescent="0.25">
      <c r="A881" s="13" t="s">
        <v>2596</v>
      </c>
      <c r="B881" s="13" t="s">
        <v>1600</v>
      </c>
      <c r="C881" s="13" t="s">
        <v>2597</v>
      </c>
      <c r="D881" s="13" t="s">
        <v>2598</v>
      </c>
      <c r="E881" s="13"/>
      <c r="F881" s="13"/>
      <c r="G881" s="13" t="s">
        <v>1587</v>
      </c>
      <c r="H881" s="13"/>
      <c r="I881" s="13"/>
      <c r="J881" s="13"/>
      <c r="K881" s="13"/>
      <c r="L881" s="13"/>
      <c r="M881" s="13" t="s">
        <v>1593</v>
      </c>
      <c r="N881" s="13"/>
      <c r="O881" s="13" t="s">
        <v>1595</v>
      </c>
      <c r="P881" s="13" t="s">
        <v>1596</v>
      </c>
      <c r="Q881" s="13" t="s">
        <v>1597</v>
      </c>
      <c r="R881" s="13"/>
    </row>
    <row r="882" spans="1:18" x14ac:dyDescent="0.25">
      <c r="A882" s="13" t="s">
        <v>2599</v>
      </c>
      <c r="B882" s="13" t="s">
        <v>1617</v>
      </c>
      <c r="C882" s="13" t="s">
        <v>2600</v>
      </c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</row>
    <row r="883" spans="1:18" x14ac:dyDescent="0.25">
      <c r="A883" s="13" t="s">
        <v>2601</v>
      </c>
      <c r="B883" s="13" t="s">
        <v>1600</v>
      </c>
      <c r="C883" s="13" t="s">
        <v>2602</v>
      </c>
      <c r="D883" s="13" t="s">
        <v>2603</v>
      </c>
      <c r="E883" s="13"/>
      <c r="F883" s="13"/>
      <c r="G883" s="13" t="s">
        <v>1587</v>
      </c>
      <c r="H883" s="13" t="s">
        <v>1588</v>
      </c>
      <c r="I883" s="13"/>
      <c r="J883" s="13"/>
      <c r="K883" s="13"/>
      <c r="L883" s="13"/>
      <c r="M883" s="13"/>
      <c r="N883" s="13"/>
      <c r="O883" s="13"/>
      <c r="P883" s="13"/>
      <c r="Q883" s="13" t="s">
        <v>1597</v>
      </c>
      <c r="R883" s="13" t="s">
        <v>1598</v>
      </c>
    </row>
    <row r="884" spans="1:18" x14ac:dyDescent="0.25">
      <c r="A884" s="13" t="s">
        <v>2604</v>
      </c>
      <c r="B884" s="13" t="s">
        <v>1600</v>
      </c>
      <c r="C884" s="13" t="s">
        <v>2605</v>
      </c>
      <c r="D884" s="13" t="s">
        <v>2606</v>
      </c>
      <c r="E884" s="13" t="s">
        <v>1585</v>
      </c>
      <c r="F884" s="13"/>
      <c r="G884" s="13"/>
      <c r="H884" s="13"/>
      <c r="I884" s="13"/>
      <c r="J884" s="13" t="s">
        <v>1609</v>
      </c>
      <c r="K884" s="13"/>
      <c r="L884" s="13"/>
      <c r="M884" s="13"/>
      <c r="N884" s="13"/>
      <c r="O884" s="13"/>
      <c r="P884" s="13"/>
      <c r="Q884" s="13"/>
      <c r="R884" s="13" t="s">
        <v>1598</v>
      </c>
    </row>
    <row r="885" spans="1:18" x14ac:dyDescent="0.25">
      <c r="A885" s="13" t="s">
        <v>2607</v>
      </c>
      <c r="B885" s="13" t="s">
        <v>1600</v>
      </c>
      <c r="C885" s="13" t="s">
        <v>2608</v>
      </c>
      <c r="D885" s="13" t="s">
        <v>2609</v>
      </c>
      <c r="E885" s="13"/>
      <c r="F885" s="13" t="s">
        <v>1586</v>
      </c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 t="s">
        <v>1598</v>
      </c>
    </row>
    <row r="886" spans="1:18" x14ac:dyDescent="0.25">
      <c r="A886" s="13" t="s">
        <v>2610</v>
      </c>
      <c r="B886" s="13" t="s">
        <v>1600</v>
      </c>
      <c r="C886" s="13" t="s">
        <v>2611</v>
      </c>
      <c r="D886" s="13" t="s">
        <v>2612</v>
      </c>
      <c r="E886" s="13"/>
      <c r="F886" s="13" t="s">
        <v>1586</v>
      </c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 t="s">
        <v>1598</v>
      </c>
    </row>
    <row r="887" spans="1:18" x14ac:dyDescent="0.25">
      <c r="A887" s="13" t="s">
        <v>2613</v>
      </c>
      <c r="B887" s="13" t="s">
        <v>1600</v>
      </c>
      <c r="C887" s="13" t="s">
        <v>2614</v>
      </c>
      <c r="D887" s="13" t="s">
        <v>2615</v>
      </c>
      <c r="E887" s="13"/>
      <c r="F887" s="13"/>
      <c r="G887" s="13"/>
      <c r="H887" s="13"/>
      <c r="I887" s="13" t="s">
        <v>1589</v>
      </c>
      <c r="J887" s="13"/>
      <c r="K887" s="13"/>
      <c r="L887" s="13" t="s">
        <v>1592</v>
      </c>
      <c r="M887" s="13"/>
      <c r="N887" s="13"/>
      <c r="O887" s="13"/>
      <c r="P887" s="13" t="s">
        <v>1596</v>
      </c>
      <c r="Q887" s="13" t="s">
        <v>1597</v>
      </c>
      <c r="R887" s="13"/>
    </row>
    <row r="888" spans="1:18" x14ac:dyDescent="0.25">
      <c r="A888" s="13" t="s">
        <v>2616</v>
      </c>
      <c r="B888" s="13" t="s">
        <v>1617</v>
      </c>
      <c r="C888" s="13" t="s">
        <v>2617</v>
      </c>
      <c r="D888" s="13" t="s">
        <v>2618</v>
      </c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</row>
    <row r="889" spans="1:18" x14ac:dyDescent="0.25">
      <c r="A889" s="13" t="s">
        <v>2619</v>
      </c>
      <c r="B889" s="13" t="s">
        <v>1600</v>
      </c>
      <c r="C889" s="13" t="s">
        <v>2620</v>
      </c>
      <c r="D889" s="13" t="s">
        <v>2621</v>
      </c>
      <c r="E889" s="13"/>
      <c r="F889" s="13"/>
      <c r="G889" s="13"/>
      <c r="H889" s="13"/>
      <c r="I889" s="13"/>
      <c r="J889" s="13"/>
      <c r="K889" s="13"/>
      <c r="L889" s="13" t="s">
        <v>1592</v>
      </c>
      <c r="M889" s="13"/>
      <c r="N889" s="13" t="s">
        <v>1594</v>
      </c>
      <c r="O889" s="13"/>
      <c r="P889" s="13"/>
      <c r="Q889" s="13" t="s">
        <v>1597</v>
      </c>
      <c r="R889" s="13"/>
    </row>
    <row r="890" spans="1:18" x14ac:dyDescent="0.25">
      <c r="A890" s="13" t="s">
        <v>2622</v>
      </c>
      <c r="B890" s="13" t="s">
        <v>1600</v>
      </c>
      <c r="C890" s="13" t="s">
        <v>2623</v>
      </c>
      <c r="D890" s="13" t="s">
        <v>2624</v>
      </c>
      <c r="E890" s="13" t="s">
        <v>1585</v>
      </c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 t="s">
        <v>1598</v>
      </c>
    </row>
    <row r="891" spans="1:18" x14ac:dyDescent="0.25">
      <c r="A891" s="13" t="s">
        <v>2625</v>
      </c>
      <c r="B891" s="13" t="s">
        <v>1600</v>
      </c>
      <c r="C891" s="13" t="s">
        <v>2626</v>
      </c>
      <c r="D891" s="13" t="s">
        <v>2627</v>
      </c>
      <c r="E891" s="13"/>
      <c r="F891" s="13"/>
      <c r="G891" s="13" t="s">
        <v>1587</v>
      </c>
      <c r="H891" s="13"/>
      <c r="I891" s="13"/>
      <c r="J891" s="13"/>
      <c r="K891" s="13"/>
      <c r="L891" s="13"/>
      <c r="M891" s="13" t="s">
        <v>1593</v>
      </c>
      <c r="N891" s="13"/>
      <c r="O891" s="13"/>
      <c r="P891" s="13"/>
      <c r="Q891" s="13" t="s">
        <v>1597</v>
      </c>
      <c r="R891" s="13"/>
    </row>
    <row r="892" spans="1:18" x14ac:dyDescent="0.25">
      <c r="A892" s="13" t="s">
        <v>2628</v>
      </c>
      <c r="B892" s="13" t="s">
        <v>1617</v>
      </c>
      <c r="C892" s="13" t="s">
        <v>2629</v>
      </c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</row>
    <row r="893" spans="1:18" x14ac:dyDescent="0.25">
      <c r="A893" s="13" t="s">
        <v>2630</v>
      </c>
      <c r="B893" s="13" t="s">
        <v>1617</v>
      </c>
      <c r="C893" s="13" t="s">
        <v>2631</v>
      </c>
      <c r="D893" s="13" t="s">
        <v>2632</v>
      </c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</row>
    <row r="894" spans="1:18" x14ac:dyDescent="0.25">
      <c r="A894" s="13" t="s">
        <v>2633</v>
      </c>
      <c r="B894" s="13" t="s">
        <v>1600</v>
      </c>
      <c r="C894" s="13" t="s">
        <v>2634</v>
      </c>
      <c r="D894" s="13" t="s">
        <v>2635</v>
      </c>
      <c r="E894" s="13" t="s">
        <v>1585</v>
      </c>
      <c r="F894" s="13" t="s">
        <v>1586</v>
      </c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 t="s">
        <v>1598</v>
      </c>
    </row>
    <row r="895" spans="1:18" x14ac:dyDescent="0.25">
      <c r="A895" s="13" t="s">
        <v>2636</v>
      </c>
      <c r="B895" s="13" t="s">
        <v>1600</v>
      </c>
      <c r="C895" s="13" t="s">
        <v>2637</v>
      </c>
      <c r="D895" s="13" t="s">
        <v>2638</v>
      </c>
      <c r="E895" s="13" t="s">
        <v>1585</v>
      </c>
      <c r="F895" s="13"/>
      <c r="G895" s="13" t="s">
        <v>1587</v>
      </c>
      <c r="H895" s="13"/>
      <c r="I895" s="13"/>
      <c r="J895" s="13"/>
      <c r="K895" s="13"/>
      <c r="L895" s="13" t="s">
        <v>1592</v>
      </c>
      <c r="M895" s="13"/>
      <c r="N895" s="13"/>
      <c r="O895" s="13"/>
      <c r="P895" s="13"/>
      <c r="Q895" s="13" t="s">
        <v>1597</v>
      </c>
      <c r="R895" s="13" t="s">
        <v>1598</v>
      </c>
    </row>
    <row r="896" spans="1:18" x14ac:dyDescent="0.25">
      <c r="A896" s="13" t="s">
        <v>2639</v>
      </c>
      <c r="B896" s="13" t="s">
        <v>1600</v>
      </c>
      <c r="C896" s="13" t="s">
        <v>2640</v>
      </c>
      <c r="D896" s="13" t="s">
        <v>2641</v>
      </c>
      <c r="E896" s="13"/>
      <c r="F896" s="13"/>
      <c r="G896" s="13"/>
      <c r="H896" s="13"/>
      <c r="I896" s="13"/>
      <c r="J896" s="13"/>
      <c r="K896" s="13"/>
      <c r="L896" s="13" t="s">
        <v>1592</v>
      </c>
      <c r="M896" s="13" t="s">
        <v>1593</v>
      </c>
      <c r="N896" s="13" t="s">
        <v>1594</v>
      </c>
      <c r="O896" s="13" t="s">
        <v>1595</v>
      </c>
      <c r="P896" s="13"/>
      <c r="Q896" s="13" t="s">
        <v>1597</v>
      </c>
      <c r="R896" s="13"/>
    </row>
    <row r="897" spans="1:18" x14ac:dyDescent="0.25">
      <c r="A897" s="13" t="s">
        <v>2642</v>
      </c>
      <c r="B897" s="13" t="s">
        <v>1600</v>
      </c>
      <c r="C897" s="13" t="s">
        <v>2643</v>
      </c>
      <c r="D897" s="13" t="s">
        <v>2644</v>
      </c>
      <c r="E897" s="13" t="s">
        <v>1585</v>
      </c>
      <c r="F897" s="13"/>
      <c r="G897" s="13"/>
      <c r="H897" s="13"/>
      <c r="I897" s="13"/>
      <c r="J897" s="13"/>
      <c r="K897" s="13"/>
      <c r="L897" s="13" t="s">
        <v>1592</v>
      </c>
      <c r="M897" s="13"/>
      <c r="N897" s="13" t="s">
        <v>1594</v>
      </c>
      <c r="O897" s="13"/>
      <c r="P897" s="13"/>
      <c r="Q897" s="13" t="s">
        <v>1597</v>
      </c>
      <c r="R897" s="13" t="s">
        <v>1598</v>
      </c>
    </row>
    <row r="898" spans="1:18" x14ac:dyDescent="0.25">
      <c r="A898" s="13" t="s">
        <v>2645</v>
      </c>
      <c r="B898" s="13" t="s">
        <v>1600</v>
      </c>
      <c r="C898" s="13" t="s">
        <v>2646</v>
      </c>
      <c r="D898" s="13" t="s">
        <v>2647</v>
      </c>
      <c r="E898" s="13"/>
      <c r="F898" s="13"/>
      <c r="G898" s="13"/>
      <c r="H898" s="13" t="s">
        <v>1588</v>
      </c>
      <c r="I898" s="13"/>
      <c r="J898" s="13"/>
      <c r="K898" s="13"/>
      <c r="L898" s="13"/>
      <c r="M898" s="13"/>
      <c r="N898" s="13"/>
      <c r="O898" s="13"/>
      <c r="P898" s="13"/>
      <c r="Q898" s="13"/>
      <c r="R898" s="13" t="s">
        <v>1598</v>
      </c>
    </row>
    <row r="899" spans="1:18" x14ac:dyDescent="0.25">
      <c r="A899" s="13" t="s">
        <v>2648</v>
      </c>
      <c r="B899" s="13" t="s">
        <v>1600</v>
      </c>
      <c r="C899" s="13" t="s">
        <v>2649</v>
      </c>
      <c r="D899" s="13" t="s">
        <v>2650</v>
      </c>
      <c r="E899" s="13"/>
      <c r="F899" s="13"/>
      <c r="G899" s="13"/>
      <c r="H899" s="13"/>
      <c r="I899" s="13"/>
      <c r="J899" s="13"/>
      <c r="K899" s="13"/>
      <c r="L899" s="13" t="s">
        <v>1592</v>
      </c>
      <c r="M899" s="13"/>
      <c r="N899" s="13" t="s">
        <v>1594</v>
      </c>
      <c r="O899" s="13" t="s">
        <v>1595</v>
      </c>
      <c r="P899" s="13" t="s">
        <v>1596</v>
      </c>
      <c r="Q899" s="13" t="s">
        <v>1597</v>
      </c>
      <c r="R899" s="13"/>
    </row>
    <row r="900" spans="1:18" x14ac:dyDescent="0.25">
      <c r="A900" s="13" t="s">
        <v>2651</v>
      </c>
      <c r="B900" s="13" t="s">
        <v>1600</v>
      </c>
      <c r="C900" s="13" t="s">
        <v>2652</v>
      </c>
      <c r="D900" s="13" t="s">
        <v>2653</v>
      </c>
      <c r="E900" s="13" t="s">
        <v>1585</v>
      </c>
      <c r="F900" s="13"/>
      <c r="G900" s="13"/>
      <c r="H900" s="13"/>
      <c r="I900" s="13"/>
      <c r="J900" s="13" t="s">
        <v>1609</v>
      </c>
      <c r="K900" s="13"/>
      <c r="L900" s="13"/>
      <c r="M900" s="13"/>
      <c r="N900" s="13"/>
      <c r="O900" s="13"/>
      <c r="P900" s="13"/>
      <c r="Q900" s="13"/>
      <c r="R900" s="13" t="s">
        <v>1598</v>
      </c>
    </row>
    <row r="901" spans="1:18" x14ac:dyDescent="0.25">
      <c r="A901" s="13" t="s">
        <v>2654</v>
      </c>
      <c r="B901" s="13" t="s">
        <v>1600</v>
      </c>
      <c r="C901" s="13" t="s">
        <v>2655</v>
      </c>
      <c r="D901" s="13" t="s">
        <v>2656</v>
      </c>
      <c r="E901" s="13"/>
      <c r="F901" s="13"/>
      <c r="G901" s="13"/>
      <c r="H901" s="13" t="s">
        <v>1588</v>
      </c>
      <c r="I901" s="13"/>
      <c r="J901" s="13"/>
      <c r="K901" s="13"/>
      <c r="L901" s="13"/>
      <c r="M901" s="13"/>
      <c r="N901" s="13"/>
      <c r="O901" s="13"/>
      <c r="P901" s="13"/>
      <c r="Q901" s="13"/>
      <c r="R901" s="13" t="s">
        <v>1598</v>
      </c>
    </row>
    <row r="902" spans="1:18" x14ac:dyDescent="0.25">
      <c r="A902" s="13" t="s">
        <v>2657</v>
      </c>
      <c r="B902" s="13" t="s">
        <v>1600</v>
      </c>
      <c r="C902" s="13" t="s">
        <v>2658</v>
      </c>
      <c r="D902" s="13" t="s">
        <v>2659</v>
      </c>
      <c r="E902" s="13" t="s">
        <v>1585</v>
      </c>
      <c r="F902" s="13"/>
      <c r="G902" s="13"/>
      <c r="H902" s="13" t="s">
        <v>1588</v>
      </c>
      <c r="I902" s="13"/>
      <c r="J902" s="13" t="s">
        <v>1609</v>
      </c>
      <c r="K902" s="13"/>
      <c r="L902" s="13"/>
      <c r="M902" s="13"/>
      <c r="N902" s="13"/>
      <c r="O902" s="13"/>
      <c r="P902" s="13"/>
      <c r="Q902" s="13"/>
      <c r="R902" s="13" t="s">
        <v>1598</v>
      </c>
    </row>
    <row r="903" spans="1:18" x14ac:dyDescent="0.25">
      <c r="A903" s="13" t="s">
        <v>2660</v>
      </c>
      <c r="B903" s="13" t="s">
        <v>1617</v>
      </c>
      <c r="C903" s="13" t="s">
        <v>2661</v>
      </c>
      <c r="D903" s="13" t="s">
        <v>2662</v>
      </c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</row>
    <row r="904" spans="1:18" x14ac:dyDescent="0.25">
      <c r="A904" s="13" t="s">
        <v>2663</v>
      </c>
      <c r="B904" s="13" t="s">
        <v>1600</v>
      </c>
      <c r="C904" s="13" t="s">
        <v>2664</v>
      </c>
      <c r="D904" s="13" t="s">
        <v>2665</v>
      </c>
      <c r="E904" s="13" t="s">
        <v>1585</v>
      </c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 t="s">
        <v>1598</v>
      </c>
    </row>
    <row r="905" spans="1:18" x14ac:dyDescent="0.25">
      <c r="A905" s="13" t="s">
        <v>2666</v>
      </c>
      <c r="B905" s="13" t="s">
        <v>1617</v>
      </c>
      <c r="C905" s="13" t="s">
        <v>2667</v>
      </c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</row>
    <row r="906" spans="1:18" x14ac:dyDescent="0.25">
      <c r="A906" s="13" t="s">
        <v>2668</v>
      </c>
      <c r="B906" s="13" t="s">
        <v>1600</v>
      </c>
      <c r="C906" s="13" t="s">
        <v>2669</v>
      </c>
      <c r="D906" s="13" t="s">
        <v>2670</v>
      </c>
      <c r="E906" s="13"/>
      <c r="F906" s="13" t="s">
        <v>1586</v>
      </c>
      <c r="G906" s="13"/>
      <c r="H906" s="13" t="s">
        <v>1588</v>
      </c>
      <c r="I906" s="13"/>
      <c r="J906" s="13"/>
      <c r="K906" s="13"/>
      <c r="L906" s="13" t="s">
        <v>1592</v>
      </c>
      <c r="M906" s="13"/>
      <c r="N906" s="13" t="s">
        <v>1594</v>
      </c>
      <c r="O906" s="13"/>
      <c r="P906" s="13"/>
      <c r="Q906" s="13" t="s">
        <v>1597</v>
      </c>
      <c r="R906" s="13" t="s">
        <v>1598</v>
      </c>
    </row>
    <row r="907" spans="1:18" x14ac:dyDescent="0.25">
      <c r="A907" s="13" t="s">
        <v>2671</v>
      </c>
      <c r="B907" s="13" t="s">
        <v>1600</v>
      </c>
      <c r="C907" s="13" t="s">
        <v>2672</v>
      </c>
      <c r="D907" s="13" t="s">
        <v>2673</v>
      </c>
      <c r="E907" s="13"/>
      <c r="F907" s="13"/>
      <c r="G907" s="13"/>
      <c r="H907" s="13"/>
      <c r="I907" s="13"/>
      <c r="J907" s="13"/>
      <c r="K907" s="13" t="s">
        <v>1591</v>
      </c>
      <c r="L907" s="13"/>
      <c r="M907" s="13"/>
      <c r="N907" s="13" t="s">
        <v>1594</v>
      </c>
      <c r="O907" s="13"/>
      <c r="P907" s="13"/>
      <c r="Q907" s="13" t="s">
        <v>1597</v>
      </c>
      <c r="R907" s="13"/>
    </row>
    <row r="908" spans="1:18" x14ac:dyDescent="0.25">
      <c r="A908" s="13" t="s">
        <v>2674</v>
      </c>
      <c r="B908" s="13" t="s">
        <v>1600</v>
      </c>
      <c r="C908" s="13" t="s">
        <v>2675</v>
      </c>
      <c r="D908" s="13" t="s">
        <v>2676</v>
      </c>
      <c r="E908" s="13"/>
      <c r="F908" s="13"/>
      <c r="G908" s="13" t="s">
        <v>1587</v>
      </c>
      <c r="H908" s="13"/>
      <c r="I908" s="13"/>
      <c r="J908" s="13"/>
      <c r="K908" s="13"/>
      <c r="L908" s="13"/>
      <c r="M908" s="13" t="s">
        <v>1593</v>
      </c>
      <c r="N908" s="13"/>
      <c r="O908" s="13" t="s">
        <v>1595</v>
      </c>
      <c r="P908" s="13" t="s">
        <v>1596</v>
      </c>
      <c r="Q908" s="13" t="s">
        <v>1597</v>
      </c>
      <c r="R908" s="13"/>
    </row>
    <row r="909" spans="1:18" x14ac:dyDescent="0.25">
      <c r="A909" s="13" t="s">
        <v>2677</v>
      </c>
      <c r="B909" s="13" t="s">
        <v>1600</v>
      </c>
      <c r="C909" s="13" t="s">
        <v>2678</v>
      </c>
      <c r="D909" s="13" t="s">
        <v>2679</v>
      </c>
      <c r="E909" s="13"/>
      <c r="F909" s="13"/>
      <c r="G909" s="13"/>
      <c r="H909" s="13"/>
      <c r="I909" s="13"/>
      <c r="J909" s="13"/>
      <c r="K909" s="13" t="s">
        <v>1591</v>
      </c>
      <c r="L909" s="13"/>
      <c r="M909" s="13"/>
      <c r="N909" s="13" t="s">
        <v>1594</v>
      </c>
      <c r="O909" s="13"/>
      <c r="P909" s="13"/>
      <c r="Q909" s="13" t="s">
        <v>1597</v>
      </c>
      <c r="R909" s="13"/>
    </row>
    <row r="910" spans="1:18" x14ac:dyDescent="0.25">
      <c r="A910" s="13" t="s">
        <v>2680</v>
      </c>
      <c r="B910" s="13" t="s">
        <v>1600</v>
      </c>
      <c r="C910" s="13" t="s">
        <v>2681</v>
      </c>
      <c r="D910" s="13" t="s">
        <v>2682</v>
      </c>
      <c r="E910" s="13" t="s">
        <v>1585</v>
      </c>
      <c r="F910" s="13"/>
      <c r="G910" s="13"/>
      <c r="H910" s="13"/>
      <c r="I910" s="13"/>
      <c r="J910" s="13" t="s">
        <v>1609</v>
      </c>
      <c r="K910" s="13"/>
      <c r="L910" s="13"/>
      <c r="M910" s="13"/>
      <c r="N910" s="13"/>
      <c r="O910" s="13"/>
      <c r="P910" s="13"/>
      <c r="Q910" s="13"/>
      <c r="R910" s="13" t="s">
        <v>1598</v>
      </c>
    </row>
    <row r="911" spans="1:18" x14ac:dyDescent="0.25">
      <c r="A911" s="13" t="s">
        <v>2683</v>
      </c>
      <c r="B911" s="13" t="s">
        <v>1617</v>
      </c>
      <c r="C911" s="13" t="s">
        <v>2684</v>
      </c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</row>
    <row r="912" spans="1:18" x14ac:dyDescent="0.25">
      <c r="A912" s="13" t="s">
        <v>2685</v>
      </c>
      <c r="B912" s="13" t="s">
        <v>1617</v>
      </c>
      <c r="C912" s="13" t="s">
        <v>2686</v>
      </c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</row>
    <row r="913" spans="1:18" x14ac:dyDescent="0.25">
      <c r="A913" s="13" t="s">
        <v>2687</v>
      </c>
      <c r="B913" s="13" t="s">
        <v>1600</v>
      </c>
      <c r="C913" s="13" t="s">
        <v>2688</v>
      </c>
      <c r="D913" s="13" t="s">
        <v>2689</v>
      </c>
      <c r="E913" s="13" t="s">
        <v>1585</v>
      </c>
      <c r="F913" s="13"/>
      <c r="G913" s="13"/>
      <c r="H913" s="13"/>
      <c r="I913" s="13"/>
      <c r="J913" s="13" t="s">
        <v>1609</v>
      </c>
      <c r="K913" s="13"/>
      <c r="L913" s="13"/>
      <c r="M913" s="13"/>
      <c r="N913" s="13"/>
      <c r="O913" s="13" t="s">
        <v>1595</v>
      </c>
      <c r="P913" s="13"/>
      <c r="Q913" s="13"/>
      <c r="R913" s="13" t="s">
        <v>1598</v>
      </c>
    </row>
    <row r="914" spans="1:18" x14ac:dyDescent="0.25">
      <c r="A914" s="13" t="s">
        <v>2690</v>
      </c>
      <c r="B914" s="13" t="s">
        <v>1600</v>
      </c>
      <c r="C914" s="13" t="s">
        <v>2691</v>
      </c>
      <c r="D914" s="13" t="s">
        <v>2692</v>
      </c>
      <c r="E914" s="13"/>
      <c r="F914" s="13"/>
      <c r="G914" s="13"/>
      <c r="H914" s="13" t="s">
        <v>1588</v>
      </c>
      <c r="I914" s="13"/>
      <c r="J914" s="13"/>
      <c r="K914" s="13"/>
      <c r="L914" s="13" t="s">
        <v>1592</v>
      </c>
      <c r="M914" s="13"/>
      <c r="N914" s="13" t="s">
        <v>1594</v>
      </c>
      <c r="O914" s="13"/>
      <c r="P914" s="13"/>
      <c r="Q914" s="13" t="s">
        <v>1597</v>
      </c>
      <c r="R914" s="13" t="s">
        <v>1598</v>
      </c>
    </row>
    <row r="915" spans="1:18" x14ac:dyDescent="0.25">
      <c r="A915" s="13" t="s">
        <v>2693</v>
      </c>
      <c r="B915" s="13" t="s">
        <v>1600</v>
      </c>
      <c r="C915" s="13" t="s">
        <v>2694</v>
      </c>
      <c r="D915" s="13" t="s">
        <v>2695</v>
      </c>
      <c r="E915" s="13"/>
      <c r="F915" s="13"/>
      <c r="G915" s="13" t="s">
        <v>1587</v>
      </c>
      <c r="H915" s="13"/>
      <c r="I915" s="13"/>
      <c r="J915" s="13"/>
      <c r="K915" s="13"/>
      <c r="L915" s="13"/>
      <c r="M915" s="13"/>
      <c r="N915" s="13"/>
      <c r="O915" s="13" t="s">
        <v>1595</v>
      </c>
      <c r="P915" s="13" t="s">
        <v>1596</v>
      </c>
      <c r="Q915" s="13" t="s">
        <v>1597</v>
      </c>
      <c r="R915" s="13"/>
    </row>
    <row r="916" spans="1:18" x14ac:dyDescent="0.25">
      <c r="A916" s="13" t="s">
        <v>2696</v>
      </c>
      <c r="B916" s="13" t="s">
        <v>1600</v>
      </c>
      <c r="C916" s="13" t="s">
        <v>2697</v>
      </c>
      <c r="D916" s="13" t="s">
        <v>1909</v>
      </c>
      <c r="E916" s="13"/>
      <c r="F916" s="13"/>
      <c r="G916" s="13"/>
      <c r="H916" s="13"/>
      <c r="I916" s="13"/>
      <c r="J916" s="13"/>
      <c r="K916" s="13"/>
      <c r="L916" s="13"/>
      <c r="M916" s="13"/>
      <c r="N916" s="13" t="s">
        <v>1594</v>
      </c>
      <c r="O916" s="13"/>
      <c r="P916" s="13"/>
      <c r="Q916" s="13" t="s">
        <v>1597</v>
      </c>
      <c r="R916" s="13"/>
    </row>
    <row r="917" spans="1:18" x14ac:dyDescent="0.25">
      <c r="A917" s="13" t="s">
        <v>2698</v>
      </c>
      <c r="B917" s="13" t="s">
        <v>1617</v>
      </c>
      <c r="C917" s="13" t="s">
        <v>2699</v>
      </c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</row>
    <row r="918" spans="1:18" x14ac:dyDescent="0.25">
      <c r="A918" s="13" t="s">
        <v>2700</v>
      </c>
      <c r="B918" s="13" t="s">
        <v>1600</v>
      </c>
      <c r="C918" s="13" t="s">
        <v>2701</v>
      </c>
      <c r="D918" s="13" t="s">
        <v>2702</v>
      </c>
      <c r="E918" s="13" t="s">
        <v>1585</v>
      </c>
      <c r="F918" s="13"/>
      <c r="G918" s="13"/>
      <c r="H918" s="13"/>
      <c r="I918" s="13"/>
      <c r="J918" s="13" t="s">
        <v>1609</v>
      </c>
      <c r="K918" s="13"/>
      <c r="L918" s="13"/>
      <c r="M918" s="13"/>
      <c r="N918" s="13"/>
      <c r="O918" s="13"/>
      <c r="P918" s="13"/>
      <c r="Q918" s="13"/>
      <c r="R918" s="13" t="s">
        <v>1598</v>
      </c>
    </row>
    <row r="919" spans="1:18" x14ac:dyDescent="0.25">
      <c r="A919" s="13" t="s">
        <v>2703</v>
      </c>
      <c r="B919" s="13" t="s">
        <v>1617</v>
      </c>
      <c r="C919" s="13" t="s">
        <v>2704</v>
      </c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</row>
    <row r="920" spans="1:18" x14ac:dyDescent="0.25">
      <c r="A920" s="13" t="s">
        <v>2705</v>
      </c>
      <c r="B920" s="13" t="s">
        <v>1600</v>
      </c>
      <c r="C920" s="13" t="s">
        <v>2706</v>
      </c>
      <c r="D920" s="13" t="s">
        <v>2707</v>
      </c>
      <c r="E920" s="13" t="s">
        <v>1585</v>
      </c>
      <c r="F920" s="13"/>
      <c r="G920" s="13"/>
      <c r="H920" s="13"/>
      <c r="I920" s="13"/>
      <c r="J920" s="13" t="s">
        <v>1609</v>
      </c>
      <c r="K920" s="13"/>
      <c r="L920" s="13"/>
      <c r="M920" s="13"/>
      <c r="N920" s="13"/>
      <c r="O920" s="13"/>
      <c r="P920" s="13"/>
      <c r="Q920" s="13"/>
      <c r="R920" s="13" t="s">
        <v>1598</v>
      </c>
    </row>
    <row r="921" spans="1:18" x14ac:dyDescent="0.25">
      <c r="A921" s="13" t="s">
        <v>2708</v>
      </c>
      <c r="B921" s="13" t="s">
        <v>1617</v>
      </c>
      <c r="C921" s="13" t="s">
        <v>2709</v>
      </c>
      <c r="D921" s="13" t="s">
        <v>2710</v>
      </c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</row>
    <row r="922" spans="1:18" x14ac:dyDescent="0.25">
      <c r="A922" s="13" t="s">
        <v>2711</v>
      </c>
      <c r="B922" s="13" t="s">
        <v>1600</v>
      </c>
      <c r="C922" s="13" t="s">
        <v>2712</v>
      </c>
      <c r="D922" s="13" t="s">
        <v>2713</v>
      </c>
      <c r="E922" s="13"/>
      <c r="F922" s="13"/>
      <c r="G922" s="13"/>
      <c r="H922" s="13"/>
      <c r="I922" s="13"/>
      <c r="J922" s="13"/>
      <c r="K922" s="13"/>
      <c r="L922" s="13"/>
      <c r="M922" s="13"/>
      <c r="N922" s="13" t="s">
        <v>1594</v>
      </c>
      <c r="O922" s="13" t="s">
        <v>1595</v>
      </c>
      <c r="P922" s="13" t="s">
        <v>1596</v>
      </c>
      <c r="Q922" s="13" t="s">
        <v>1597</v>
      </c>
      <c r="R922" s="13"/>
    </row>
    <row r="923" spans="1:18" x14ac:dyDescent="0.25">
      <c r="A923" s="13" t="s">
        <v>2714</v>
      </c>
      <c r="B923" s="13" t="s">
        <v>1600</v>
      </c>
      <c r="C923" s="13" t="s">
        <v>2715</v>
      </c>
      <c r="D923" s="13" t="s">
        <v>2716</v>
      </c>
      <c r="E923" s="13" t="s">
        <v>1585</v>
      </c>
      <c r="F923" s="13"/>
      <c r="G923" s="13" t="s">
        <v>1587</v>
      </c>
      <c r="H923" s="13"/>
      <c r="I923" s="13"/>
      <c r="J923" s="13"/>
      <c r="K923" s="13"/>
      <c r="L923" s="13"/>
      <c r="M923" s="13"/>
      <c r="N923" s="13"/>
      <c r="O923" s="13"/>
      <c r="P923" s="13"/>
      <c r="Q923" s="13" t="s">
        <v>1597</v>
      </c>
      <c r="R923" s="13" t="s">
        <v>1598</v>
      </c>
    </row>
    <row r="924" spans="1:18" x14ac:dyDescent="0.25">
      <c r="A924" s="13" t="s">
        <v>2717</v>
      </c>
      <c r="B924" s="13" t="s">
        <v>1600</v>
      </c>
      <c r="C924" s="13" t="s">
        <v>2718</v>
      </c>
      <c r="D924" s="13" t="s">
        <v>2719</v>
      </c>
      <c r="E924" s="13"/>
      <c r="F924" s="13"/>
      <c r="G924" s="13"/>
      <c r="H924" s="13"/>
      <c r="I924" s="13"/>
      <c r="J924" s="13"/>
      <c r="K924" s="13"/>
      <c r="L924" s="13" t="s">
        <v>1592</v>
      </c>
      <c r="M924" s="13"/>
      <c r="N924" s="13" t="s">
        <v>1594</v>
      </c>
      <c r="O924" s="13"/>
      <c r="P924" s="13"/>
      <c r="Q924" s="13" t="s">
        <v>1597</v>
      </c>
      <c r="R924" s="13"/>
    </row>
    <row r="925" spans="1:18" x14ac:dyDescent="0.25">
      <c r="A925" s="13" t="s">
        <v>2720</v>
      </c>
      <c r="B925" s="13" t="s">
        <v>1600</v>
      </c>
      <c r="C925" s="13" t="s">
        <v>2721</v>
      </c>
      <c r="D925" s="13" t="s">
        <v>2722</v>
      </c>
      <c r="E925" s="13"/>
      <c r="F925" s="13"/>
      <c r="G925" s="13"/>
      <c r="H925" s="13"/>
      <c r="I925" s="13"/>
      <c r="J925" s="13"/>
      <c r="K925" s="13"/>
      <c r="L925" s="13"/>
      <c r="M925" s="13"/>
      <c r="N925" s="13" t="s">
        <v>1594</v>
      </c>
      <c r="O925" s="13" t="s">
        <v>1595</v>
      </c>
      <c r="P925" s="13" t="s">
        <v>1596</v>
      </c>
      <c r="Q925" s="13" t="s">
        <v>1597</v>
      </c>
      <c r="R925" s="13"/>
    </row>
    <row r="926" spans="1:18" x14ac:dyDescent="0.25">
      <c r="A926" s="13" t="s">
        <v>2723</v>
      </c>
      <c r="B926" s="13" t="s">
        <v>1600</v>
      </c>
      <c r="C926" s="13" t="s">
        <v>2724</v>
      </c>
      <c r="D926" s="13" t="s">
        <v>2725</v>
      </c>
      <c r="E926" s="13"/>
      <c r="F926" s="13"/>
      <c r="G926" s="13"/>
      <c r="H926" s="13"/>
      <c r="I926" s="13"/>
      <c r="J926" s="13"/>
      <c r="K926" s="13"/>
      <c r="L926" s="13"/>
      <c r="M926" s="13"/>
      <c r="N926" s="13" t="s">
        <v>1594</v>
      </c>
      <c r="O926" s="13"/>
      <c r="P926" s="13"/>
      <c r="Q926" s="13" t="s">
        <v>1597</v>
      </c>
      <c r="R926" s="13"/>
    </row>
    <row r="927" spans="1:18" x14ac:dyDescent="0.25">
      <c r="A927" s="13" t="s">
        <v>2726</v>
      </c>
      <c r="B927" s="13" t="s">
        <v>1600</v>
      </c>
      <c r="C927" s="13" t="s">
        <v>2727</v>
      </c>
      <c r="D927" s="13" t="s">
        <v>2728</v>
      </c>
      <c r="E927" s="13"/>
      <c r="F927" s="13"/>
      <c r="G927" s="13"/>
      <c r="H927" s="13"/>
      <c r="I927" s="13"/>
      <c r="J927" s="13"/>
      <c r="K927" s="13" t="s">
        <v>1591</v>
      </c>
      <c r="L927" s="13"/>
      <c r="M927" s="13"/>
      <c r="N927" s="13" t="s">
        <v>1594</v>
      </c>
      <c r="O927" s="13"/>
      <c r="P927" s="13"/>
      <c r="Q927" s="13" t="s">
        <v>1597</v>
      </c>
      <c r="R927" s="13"/>
    </row>
    <row r="928" spans="1:18" x14ac:dyDescent="0.25">
      <c r="A928" s="13" t="s">
        <v>2729</v>
      </c>
      <c r="B928" s="13" t="s">
        <v>1600</v>
      </c>
      <c r="C928" s="13" t="s">
        <v>2730</v>
      </c>
      <c r="D928" s="13" t="s">
        <v>2731</v>
      </c>
      <c r="E928" s="13"/>
      <c r="F928" s="13"/>
      <c r="G928" s="13"/>
      <c r="H928" s="13"/>
      <c r="I928" s="13"/>
      <c r="J928" s="13"/>
      <c r="K928" s="13"/>
      <c r="L928" s="13"/>
      <c r="M928" s="13" t="s">
        <v>1593</v>
      </c>
      <c r="N928" s="13" t="s">
        <v>1594</v>
      </c>
      <c r="O928" s="13"/>
      <c r="P928" s="13" t="s">
        <v>1596</v>
      </c>
      <c r="Q928" s="13" t="s">
        <v>1597</v>
      </c>
      <c r="R928" s="13"/>
    </row>
    <row r="929" spans="1:18" x14ac:dyDescent="0.25">
      <c r="A929" s="13" t="s">
        <v>2732</v>
      </c>
      <c r="B929" s="13" t="s">
        <v>1600</v>
      </c>
      <c r="C929" s="13" t="s">
        <v>2733</v>
      </c>
      <c r="D929" s="13" t="s">
        <v>2734</v>
      </c>
      <c r="E929" s="13" t="s">
        <v>1585</v>
      </c>
      <c r="F929" s="13" t="s">
        <v>1586</v>
      </c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 t="s">
        <v>1598</v>
      </c>
    </row>
    <row r="930" spans="1:18" x14ac:dyDescent="0.25">
      <c r="A930" s="13" t="s">
        <v>2735</v>
      </c>
      <c r="B930" s="13" t="s">
        <v>1617</v>
      </c>
      <c r="C930" s="13" t="s">
        <v>2736</v>
      </c>
      <c r="D930" s="13" t="s">
        <v>2737</v>
      </c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</row>
    <row r="931" spans="1:18" x14ac:dyDescent="0.25">
      <c r="A931" s="13" t="s">
        <v>2738</v>
      </c>
      <c r="B931" s="13" t="s">
        <v>1617</v>
      </c>
      <c r="C931" s="13" t="s">
        <v>2739</v>
      </c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</row>
    <row r="932" spans="1:18" x14ac:dyDescent="0.25">
      <c r="A932" s="13" t="s">
        <v>2740</v>
      </c>
      <c r="B932" s="13" t="s">
        <v>1617</v>
      </c>
      <c r="C932" s="13" t="s">
        <v>2741</v>
      </c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</row>
    <row r="933" spans="1:18" x14ac:dyDescent="0.25">
      <c r="A933" s="13" t="s">
        <v>2742</v>
      </c>
      <c r="B933" s="13" t="s">
        <v>1600</v>
      </c>
      <c r="C933" s="13" t="s">
        <v>2743</v>
      </c>
      <c r="D933" s="13" t="s">
        <v>2744</v>
      </c>
      <c r="E933" s="13"/>
      <c r="F933" s="13" t="s">
        <v>1586</v>
      </c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 t="s">
        <v>1598</v>
      </c>
    </row>
    <row r="934" spans="1:18" x14ac:dyDescent="0.25">
      <c r="A934" s="13" t="s">
        <v>2745</v>
      </c>
      <c r="B934" s="13" t="s">
        <v>1600</v>
      </c>
      <c r="C934" s="13" t="s">
        <v>2746</v>
      </c>
      <c r="D934" s="13" t="s">
        <v>2747</v>
      </c>
      <c r="E934" s="13"/>
      <c r="F934" s="13"/>
      <c r="G934" s="13"/>
      <c r="H934" s="13"/>
      <c r="I934" s="13" t="s">
        <v>1589</v>
      </c>
      <c r="J934" s="13"/>
      <c r="K934" s="13"/>
      <c r="L934" s="13"/>
      <c r="M934" s="13"/>
      <c r="N934" s="13"/>
      <c r="O934" s="13"/>
      <c r="P934" s="13"/>
      <c r="Q934" s="13" t="s">
        <v>1597</v>
      </c>
      <c r="R934" s="13"/>
    </row>
    <row r="935" spans="1:18" x14ac:dyDescent="0.25">
      <c r="A935" s="13" t="s">
        <v>2748</v>
      </c>
      <c r="B935" s="13" t="s">
        <v>1600</v>
      </c>
      <c r="C935" s="13" t="s">
        <v>2749</v>
      </c>
      <c r="D935" s="13" t="s">
        <v>2750</v>
      </c>
      <c r="E935" s="13" t="s">
        <v>1585</v>
      </c>
      <c r="F935" s="13"/>
      <c r="G935" s="13"/>
      <c r="H935" s="13"/>
      <c r="I935" s="13"/>
      <c r="J935" s="13"/>
      <c r="K935" s="13"/>
      <c r="L935" s="13"/>
      <c r="M935" s="13"/>
      <c r="N935" s="13" t="s">
        <v>1594</v>
      </c>
      <c r="O935" s="13"/>
      <c r="P935" s="13" t="s">
        <v>1596</v>
      </c>
      <c r="Q935" s="13" t="s">
        <v>1597</v>
      </c>
      <c r="R935" s="13" t="s">
        <v>1598</v>
      </c>
    </row>
    <row r="936" spans="1:18" x14ac:dyDescent="0.25">
      <c r="A936" s="13" t="s">
        <v>2751</v>
      </c>
      <c r="B936" s="13" t="s">
        <v>1600</v>
      </c>
      <c r="C936" s="13" t="s">
        <v>2752</v>
      </c>
      <c r="D936" s="13" t="s">
        <v>2753</v>
      </c>
      <c r="E936" s="13"/>
      <c r="F936" s="13"/>
      <c r="G936" s="13"/>
      <c r="H936" s="13"/>
      <c r="I936" s="13" t="s">
        <v>1589</v>
      </c>
      <c r="J936" s="13"/>
      <c r="K936" s="13"/>
      <c r="L936" s="13"/>
      <c r="M936" s="13"/>
      <c r="N936" s="13"/>
      <c r="O936" s="13"/>
      <c r="P936" s="13"/>
      <c r="Q936" s="13" t="s">
        <v>1597</v>
      </c>
      <c r="R936" s="13"/>
    </row>
    <row r="937" spans="1:18" x14ac:dyDescent="0.25">
      <c r="A937" s="13" t="s">
        <v>2754</v>
      </c>
      <c r="B937" s="13" t="s">
        <v>1600</v>
      </c>
      <c r="C937" s="13" t="s">
        <v>2755</v>
      </c>
      <c r="D937" s="13" t="s">
        <v>2756</v>
      </c>
      <c r="E937" s="13"/>
      <c r="F937" s="13"/>
      <c r="G937" s="13" t="s">
        <v>1587</v>
      </c>
      <c r="H937" s="13"/>
      <c r="I937" s="13"/>
      <c r="J937" s="13"/>
      <c r="K937" s="13"/>
      <c r="L937" s="13"/>
      <c r="M937" s="13"/>
      <c r="N937" s="13"/>
      <c r="O937" s="13" t="s">
        <v>1595</v>
      </c>
      <c r="P937" s="13" t="s">
        <v>1596</v>
      </c>
      <c r="Q937" s="13" t="s">
        <v>1597</v>
      </c>
      <c r="R937" s="13"/>
    </row>
    <row r="938" spans="1:18" x14ac:dyDescent="0.25">
      <c r="A938" s="13" t="s">
        <v>2757</v>
      </c>
      <c r="B938" s="13" t="s">
        <v>1600</v>
      </c>
      <c r="C938" s="13" t="s">
        <v>2758</v>
      </c>
      <c r="D938" s="13" t="s">
        <v>2759</v>
      </c>
      <c r="E938" s="13"/>
      <c r="F938" s="13"/>
      <c r="G938" s="13"/>
      <c r="H938" s="13"/>
      <c r="I938" s="13" t="s">
        <v>1589</v>
      </c>
      <c r="J938" s="13"/>
      <c r="K938" s="13"/>
      <c r="L938" s="13"/>
      <c r="M938" s="13"/>
      <c r="N938" s="13"/>
      <c r="O938" s="13"/>
      <c r="P938" s="13"/>
      <c r="Q938" s="13" t="s">
        <v>1597</v>
      </c>
      <c r="R938" s="13"/>
    </row>
    <row r="939" spans="1:18" x14ac:dyDescent="0.25">
      <c r="A939" s="13" t="s">
        <v>2760</v>
      </c>
      <c r="B939" s="13" t="s">
        <v>1600</v>
      </c>
      <c r="C939" s="13" t="s">
        <v>2761</v>
      </c>
      <c r="D939" s="13" t="s">
        <v>2762</v>
      </c>
      <c r="E939" s="13"/>
      <c r="F939" s="13"/>
      <c r="G939" s="13"/>
      <c r="H939" s="13"/>
      <c r="I939" s="13"/>
      <c r="J939" s="13"/>
      <c r="K939" s="13"/>
      <c r="L939" s="13" t="s">
        <v>1592</v>
      </c>
      <c r="M939" s="13"/>
      <c r="N939" s="13" t="s">
        <v>1594</v>
      </c>
      <c r="O939" s="13"/>
      <c r="P939" s="13"/>
      <c r="Q939" s="13" t="s">
        <v>1597</v>
      </c>
      <c r="R939" s="13"/>
    </row>
    <row r="940" spans="1:18" x14ac:dyDescent="0.25">
      <c r="A940" s="13" t="s">
        <v>2763</v>
      </c>
      <c r="B940" s="13" t="s">
        <v>1600</v>
      </c>
      <c r="C940" s="13" t="s">
        <v>2764</v>
      </c>
      <c r="D940" s="13" t="s">
        <v>2765</v>
      </c>
      <c r="E940" s="13"/>
      <c r="F940" s="13"/>
      <c r="G940" s="13"/>
      <c r="H940" s="13" t="s">
        <v>1588</v>
      </c>
      <c r="I940" s="13"/>
      <c r="J940" s="13"/>
      <c r="K940" s="13"/>
      <c r="L940" s="13"/>
      <c r="M940" s="13"/>
      <c r="N940" s="13"/>
      <c r="O940" s="13"/>
      <c r="P940" s="13"/>
      <c r="Q940" s="13"/>
      <c r="R940" s="13" t="s">
        <v>1598</v>
      </c>
    </row>
    <row r="941" spans="1:18" x14ac:dyDescent="0.25">
      <c r="A941" s="13" t="s">
        <v>2766</v>
      </c>
      <c r="B941" s="13" t="s">
        <v>1600</v>
      </c>
      <c r="C941" s="13" t="s">
        <v>2767</v>
      </c>
      <c r="D941" s="13" t="s">
        <v>2768</v>
      </c>
      <c r="E941" s="13"/>
      <c r="F941" s="13"/>
      <c r="G941" s="13"/>
      <c r="H941" s="13"/>
      <c r="I941" s="13"/>
      <c r="J941" s="13"/>
      <c r="K941" s="13" t="s">
        <v>1591</v>
      </c>
      <c r="L941" s="13"/>
      <c r="M941" s="13"/>
      <c r="N941" s="13" t="s">
        <v>1594</v>
      </c>
      <c r="O941" s="13"/>
      <c r="P941" s="13" t="s">
        <v>1596</v>
      </c>
      <c r="Q941" s="13" t="s">
        <v>1597</v>
      </c>
      <c r="R941" s="13"/>
    </row>
    <row r="942" spans="1:18" x14ac:dyDescent="0.25">
      <c r="A942" s="13" t="s">
        <v>2769</v>
      </c>
      <c r="B942" s="13" t="s">
        <v>1600</v>
      </c>
      <c r="C942" s="13" t="s">
        <v>2770</v>
      </c>
      <c r="D942" s="13" t="s">
        <v>2771</v>
      </c>
      <c r="E942" s="13"/>
      <c r="F942" s="13"/>
      <c r="G942" s="13"/>
      <c r="H942" s="13"/>
      <c r="I942" s="13"/>
      <c r="J942" s="13"/>
      <c r="K942" s="13" t="s">
        <v>1591</v>
      </c>
      <c r="L942" s="13"/>
      <c r="M942" s="13"/>
      <c r="N942" s="13" t="s">
        <v>1594</v>
      </c>
      <c r="O942" s="13"/>
      <c r="P942" s="13" t="s">
        <v>1596</v>
      </c>
      <c r="Q942" s="13" t="s">
        <v>1597</v>
      </c>
      <c r="R942" s="13"/>
    </row>
    <row r="943" spans="1:18" x14ac:dyDescent="0.25">
      <c r="A943" s="13" t="s">
        <v>2772</v>
      </c>
      <c r="B943" s="13" t="s">
        <v>1600</v>
      </c>
      <c r="C943" s="13" t="s">
        <v>2773</v>
      </c>
      <c r="D943" s="13" t="s">
        <v>2774</v>
      </c>
      <c r="E943" s="13"/>
      <c r="F943" s="13"/>
      <c r="G943" s="13" t="s">
        <v>1587</v>
      </c>
      <c r="H943" s="13"/>
      <c r="I943" s="13"/>
      <c r="J943" s="13"/>
      <c r="K943" s="13"/>
      <c r="L943" s="13"/>
      <c r="M943" s="13" t="s">
        <v>1593</v>
      </c>
      <c r="N943" s="13"/>
      <c r="O943" s="13" t="s">
        <v>1595</v>
      </c>
      <c r="P943" s="13" t="s">
        <v>1596</v>
      </c>
      <c r="Q943" s="13" t="s">
        <v>1597</v>
      </c>
      <c r="R943" s="13"/>
    </row>
    <row r="944" spans="1:18" x14ac:dyDescent="0.25">
      <c r="A944" s="13" t="s">
        <v>2775</v>
      </c>
      <c r="B944" s="13" t="s">
        <v>1600</v>
      </c>
      <c r="C944" s="13" t="s">
        <v>2776</v>
      </c>
      <c r="D944" s="13" t="s">
        <v>2777</v>
      </c>
      <c r="E944" s="13" t="s">
        <v>1585</v>
      </c>
      <c r="F944" s="13" t="s">
        <v>1586</v>
      </c>
      <c r="G944" s="13"/>
      <c r="H944" s="13"/>
      <c r="I944" s="13"/>
      <c r="J944" s="13"/>
      <c r="K944" s="13"/>
      <c r="L944" s="13"/>
      <c r="M944" s="13"/>
      <c r="N944" s="13"/>
      <c r="O944" s="13" t="s">
        <v>1595</v>
      </c>
      <c r="P944" s="13" t="s">
        <v>1596</v>
      </c>
      <c r="Q944" s="13"/>
      <c r="R944" s="13" t="s">
        <v>1598</v>
      </c>
    </row>
    <row r="945" spans="1:18" x14ac:dyDescent="0.25">
      <c r="A945" s="13" t="s">
        <v>2778</v>
      </c>
      <c r="B945" s="13" t="s">
        <v>1600</v>
      </c>
      <c r="C945" s="13" t="s">
        <v>2779</v>
      </c>
      <c r="D945" s="13" t="s">
        <v>2780</v>
      </c>
      <c r="E945" s="13"/>
      <c r="F945" s="13"/>
      <c r="G945" s="13"/>
      <c r="H945" s="13" t="s">
        <v>1588</v>
      </c>
      <c r="I945" s="13"/>
      <c r="J945" s="13"/>
      <c r="K945" s="13"/>
      <c r="L945" s="13"/>
      <c r="M945" s="13"/>
      <c r="N945" s="13"/>
      <c r="O945" s="13"/>
      <c r="P945" s="13"/>
      <c r="Q945" s="13"/>
      <c r="R945" s="13" t="s">
        <v>1598</v>
      </c>
    </row>
    <row r="946" spans="1:18" x14ac:dyDescent="0.25">
      <c r="A946" s="13" t="s">
        <v>2781</v>
      </c>
      <c r="B946" s="13" t="s">
        <v>1617</v>
      </c>
      <c r="C946" s="13" t="s">
        <v>2782</v>
      </c>
      <c r="D946" s="13" t="s">
        <v>2783</v>
      </c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</row>
    <row r="947" spans="1:18" x14ac:dyDescent="0.25">
      <c r="A947" s="13" t="s">
        <v>2784</v>
      </c>
      <c r="B947" s="13" t="s">
        <v>1617</v>
      </c>
      <c r="C947" s="13" t="s">
        <v>2785</v>
      </c>
      <c r="D947" s="13" t="s">
        <v>2786</v>
      </c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</row>
    <row r="948" spans="1:18" x14ac:dyDescent="0.25">
      <c r="A948" s="13" t="s">
        <v>2787</v>
      </c>
      <c r="B948" s="13" t="s">
        <v>1600</v>
      </c>
      <c r="C948" s="13" t="s">
        <v>2788</v>
      </c>
      <c r="D948" s="13" t="s">
        <v>2789</v>
      </c>
      <c r="E948" s="13"/>
      <c r="F948" s="13"/>
      <c r="G948" s="13" t="s">
        <v>1587</v>
      </c>
      <c r="H948" s="13"/>
      <c r="I948" s="13"/>
      <c r="J948" s="13"/>
      <c r="K948" s="13"/>
      <c r="L948" s="13"/>
      <c r="M948" s="13"/>
      <c r="N948" s="13"/>
      <c r="O948" s="13"/>
      <c r="P948" s="13"/>
      <c r="Q948" s="13" t="s">
        <v>1597</v>
      </c>
      <c r="R948" s="13"/>
    </row>
    <row r="949" spans="1:18" x14ac:dyDescent="0.25">
      <c r="A949" s="13" t="s">
        <v>2790</v>
      </c>
      <c r="B949" s="13" t="s">
        <v>1600</v>
      </c>
      <c r="C949" s="13" t="s">
        <v>2791</v>
      </c>
      <c r="D949" s="13" t="s">
        <v>2792</v>
      </c>
      <c r="E949" s="13"/>
      <c r="F949" s="13" t="s">
        <v>1586</v>
      </c>
      <c r="G949" s="13"/>
      <c r="H949" s="13"/>
      <c r="I949" s="13"/>
      <c r="J949" s="13"/>
      <c r="K949" s="13"/>
      <c r="L949" s="13"/>
      <c r="M949" s="13"/>
      <c r="N949" s="13"/>
      <c r="O949" s="13" t="s">
        <v>1595</v>
      </c>
      <c r="P949" s="13"/>
      <c r="Q949" s="13"/>
      <c r="R949" s="13" t="s">
        <v>1598</v>
      </c>
    </row>
    <row r="950" spans="1:18" x14ac:dyDescent="0.25">
      <c r="A950" s="13" t="s">
        <v>2793</v>
      </c>
      <c r="B950" s="13" t="s">
        <v>1600</v>
      </c>
      <c r="C950" s="13" t="s">
        <v>2794</v>
      </c>
      <c r="D950" s="13" t="s">
        <v>2795</v>
      </c>
      <c r="E950" s="13" t="s">
        <v>1585</v>
      </c>
      <c r="F950" s="13" t="s">
        <v>1586</v>
      </c>
      <c r="G950" s="13"/>
      <c r="H950" s="13"/>
      <c r="I950" s="13"/>
      <c r="J950" s="13" t="s">
        <v>1609</v>
      </c>
      <c r="K950" s="13"/>
      <c r="L950" s="13"/>
      <c r="M950" s="13"/>
      <c r="N950" s="13"/>
      <c r="O950" s="13"/>
      <c r="P950" s="13"/>
      <c r="Q950" s="13"/>
      <c r="R950" s="13" t="s">
        <v>1598</v>
      </c>
    </row>
    <row r="951" spans="1:18" x14ac:dyDescent="0.25">
      <c r="A951" s="13" t="s">
        <v>2796</v>
      </c>
      <c r="B951" s="13" t="s">
        <v>1600</v>
      </c>
      <c r="C951" s="13" t="s">
        <v>2797</v>
      </c>
      <c r="D951" s="13" t="s">
        <v>2798</v>
      </c>
      <c r="E951" s="13" t="s">
        <v>1585</v>
      </c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 t="s">
        <v>1598</v>
      </c>
    </row>
    <row r="952" spans="1:18" x14ac:dyDescent="0.25">
      <c r="A952" s="13" t="s">
        <v>2799</v>
      </c>
      <c r="B952" s="13" t="s">
        <v>1600</v>
      </c>
      <c r="C952" s="13" t="s">
        <v>2800</v>
      </c>
      <c r="D952" s="13" t="s">
        <v>2801</v>
      </c>
      <c r="E952" s="13" t="s">
        <v>1585</v>
      </c>
      <c r="F952" s="13"/>
      <c r="G952" s="13"/>
      <c r="H952" s="13"/>
      <c r="I952" s="13"/>
      <c r="J952" s="13" t="s">
        <v>1609</v>
      </c>
      <c r="K952" s="13"/>
      <c r="L952" s="13"/>
      <c r="M952" s="13"/>
      <c r="N952" s="13"/>
      <c r="O952" s="13"/>
      <c r="P952" s="13"/>
      <c r="Q952" s="13"/>
      <c r="R952" s="13" t="s">
        <v>1598</v>
      </c>
    </row>
    <row r="953" spans="1:18" x14ac:dyDescent="0.25">
      <c r="A953" s="13" t="s">
        <v>2802</v>
      </c>
      <c r="B953" s="13" t="s">
        <v>1600</v>
      </c>
      <c r="C953" s="13" t="s">
        <v>2803</v>
      </c>
      <c r="D953" s="13" t="s">
        <v>2804</v>
      </c>
      <c r="E953" s="13"/>
      <c r="F953" s="13"/>
      <c r="G953" s="13"/>
      <c r="H953" s="13"/>
      <c r="I953" s="13" t="s">
        <v>1589</v>
      </c>
      <c r="J953" s="13"/>
      <c r="K953" s="13" t="s">
        <v>1591</v>
      </c>
      <c r="L953" s="13"/>
      <c r="M953" s="13"/>
      <c r="N953" s="13" t="s">
        <v>1594</v>
      </c>
      <c r="O953" s="13"/>
      <c r="P953" s="13"/>
      <c r="Q953" s="13" t="s">
        <v>1597</v>
      </c>
      <c r="R953" s="13"/>
    </row>
    <row r="954" spans="1:18" x14ac:dyDescent="0.25">
      <c r="A954" s="13" t="s">
        <v>2805</v>
      </c>
      <c r="B954" s="13" t="s">
        <v>1600</v>
      </c>
      <c r="C954" s="13" t="s">
        <v>2806</v>
      </c>
      <c r="D954" s="13" t="s">
        <v>2807</v>
      </c>
      <c r="E954" s="13" t="s">
        <v>1585</v>
      </c>
      <c r="F954" s="13"/>
      <c r="G954" s="13"/>
      <c r="H954" s="13"/>
      <c r="I954" s="13"/>
      <c r="J954" s="13" t="s">
        <v>1609</v>
      </c>
      <c r="K954" s="13"/>
      <c r="L954" s="13"/>
      <c r="M954" s="13"/>
      <c r="N954" s="13"/>
      <c r="O954" s="13"/>
      <c r="P954" s="13"/>
      <c r="Q954" s="13"/>
      <c r="R954" s="13" t="s">
        <v>1598</v>
      </c>
    </row>
    <row r="955" spans="1:18" x14ac:dyDescent="0.25">
      <c r="A955" s="13" t="s">
        <v>2808</v>
      </c>
      <c r="B955" s="13" t="s">
        <v>1617</v>
      </c>
      <c r="C955" s="13" t="s">
        <v>2809</v>
      </c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</row>
    <row r="956" spans="1:18" x14ac:dyDescent="0.25">
      <c r="A956" s="13" t="s">
        <v>2810</v>
      </c>
      <c r="B956" s="13" t="s">
        <v>1600</v>
      </c>
      <c r="C956" s="13" t="s">
        <v>2811</v>
      </c>
      <c r="D956" s="13" t="s">
        <v>2812</v>
      </c>
      <c r="E956" s="13"/>
      <c r="F956" s="13"/>
      <c r="G956" s="13" t="s">
        <v>1587</v>
      </c>
      <c r="H956" s="13"/>
      <c r="I956" s="13"/>
      <c r="J956" s="13"/>
      <c r="K956" s="13"/>
      <c r="L956" s="13"/>
      <c r="M956" s="13" t="s">
        <v>1593</v>
      </c>
      <c r="N956" s="13"/>
      <c r="O956" s="13"/>
      <c r="P956" s="13" t="s">
        <v>1596</v>
      </c>
      <c r="Q956" s="13" t="s">
        <v>1597</v>
      </c>
      <c r="R956" s="13"/>
    </row>
    <row r="957" spans="1:18" x14ac:dyDescent="0.25">
      <c r="A957" s="13" t="s">
        <v>2813</v>
      </c>
      <c r="B957" s="13" t="s">
        <v>1600</v>
      </c>
      <c r="C957" s="13" t="s">
        <v>2814</v>
      </c>
      <c r="D957" s="13" t="s">
        <v>2815</v>
      </c>
      <c r="E957" s="13"/>
      <c r="F957" s="13"/>
      <c r="G957" s="13" t="s">
        <v>1587</v>
      </c>
      <c r="H957" s="13"/>
      <c r="I957" s="13"/>
      <c r="J957" s="13"/>
      <c r="K957" s="13"/>
      <c r="L957" s="13"/>
      <c r="M957" s="13" t="s">
        <v>1593</v>
      </c>
      <c r="N957" s="13"/>
      <c r="O957" s="13" t="s">
        <v>1595</v>
      </c>
      <c r="P957" s="13"/>
      <c r="Q957" s="13" t="s">
        <v>1597</v>
      </c>
      <c r="R957" s="13"/>
    </row>
    <row r="958" spans="1:18" x14ac:dyDescent="0.25">
      <c r="A958" s="13" t="s">
        <v>2816</v>
      </c>
      <c r="B958" s="13" t="s">
        <v>1617</v>
      </c>
      <c r="C958" s="13" t="s">
        <v>2817</v>
      </c>
      <c r="D958" s="13" t="s">
        <v>2818</v>
      </c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</row>
    <row r="959" spans="1:18" x14ac:dyDescent="0.25">
      <c r="A959" s="13" t="s">
        <v>2819</v>
      </c>
      <c r="B959" s="13" t="s">
        <v>1600</v>
      </c>
      <c r="C959" s="13" t="s">
        <v>2820</v>
      </c>
      <c r="D959" s="13" t="s">
        <v>2821</v>
      </c>
      <c r="E959" s="13"/>
      <c r="F959" s="13"/>
      <c r="G959" s="13" t="s">
        <v>1587</v>
      </c>
      <c r="H959" s="13"/>
      <c r="I959" s="13"/>
      <c r="J959" s="13"/>
      <c r="K959" s="13"/>
      <c r="L959" s="13"/>
      <c r="M959" s="13"/>
      <c r="N959" s="13"/>
      <c r="O959" s="13"/>
      <c r="P959" s="13"/>
      <c r="Q959" s="13" t="s">
        <v>1597</v>
      </c>
      <c r="R959" s="13"/>
    </row>
    <row r="960" spans="1:18" x14ac:dyDescent="0.25">
      <c r="A960" s="13" t="s">
        <v>2822</v>
      </c>
      <c r="B960" s="13" t="s">
        <v>1600</v>
      </c>
      <c r="C960" s="13" t="s">
        <v>2823</v>
      </c>
      <c r="D960" s="13" t="s">
        <v>2824</v>
      </c>
      <c r="E960" s="13"/>
      <c r="F960" s="13"/>
      <c r="G960" s="13" t="s">
        <v>1587</v>
      </c>
      <c r="H960" s="13"/>
      <c r="I960" s="13"/>
      <c r="J960" s="13"/>
      <c r="K960" s="13"/>
      <c r="L960" s="13"/>
      <c r="M960" s="13" t="s">
        <v>1593</v>
      </c>
      <c r="N960" s="13"/>
      <c r="O960" s="13"/>
      <c r="P960" s="13" t="s">
        <v>1596</v>
      </c>
      <c r="Q960" s="13" t="s">
        <v>1597</v>
      </c>
      <c r="R960" s="13"/>
    </row>
    <row r="961" spans="1:18" x14ac:dyDescent="0.25">
      <c r="A961" s="13" t="s">
        <v>2825</v>
      </c>
      <c r="B961" s="13" t="s">
        <v>1600</v>
      </c>
      <c r="C961" s="13" t="s">
        <v>2826</v>
      </c>
      <c r="D961" s="13" t="s">
        <v>2827</v>
      </c>
      <c r="E961" s="13"/>
      <c r="F961" s="13" t="s">
        <v>1586</v>
      </c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 t="s">
        <v>1598</v>
      </c>
    </row>
    <row r="962" spans="1:18" x14ac:dyDescent="0.25">
      <c r="A962" s="13" t="s">
        <v>2828</v>
      </c>
      <c r="B962" s="13" t="s">
        <v>1600</v>
      </c>
      <c r="C962" s="13" t="s">
        <v>2829</v>
      </c>
      <c r="D962" s="13" t="s">
        <v>2830</v>
      </c>
      <c r="E962" s="13"/>
      <c r="F962" s="13"/>
      <c r="G962" s="13"/>
      <c r="H962" s="13"/>
      <c r="I962" s="13"/>
      <c r="J962" s="13"/>
      <c r="K962" s="13" t="s">
        <v>1591</v>
      </c>
      <c r="L962" s="13"/>
      <c r="M962" s="13"/>
      <c r="N962" s="13" t="s">
        <v>1594</v>
      </c>
      <c r="O962" s="13"/>
      <c r="P962" s="13" t="s">
        <v>1596</v>
      </c>
      <c r="Q962" s="13" t="s">
        <v>1597</v>
      </c>
      <c r="R962" s="13"/>
    </row>
    <row r="963" spans="1:18" x14ac:dyDescent="0.25">
      <c r="A963" s="13" t="s">
        <v>2831</v>
      </c>
      <c r="B963" s="13" t="s">
        <v>1600</v>
      </c>
      <c r="C963" s="13" t="s">
        <v>2832</v>
      </c>
      <c r="D963" s="13" t="s">
        <v>2833</v>
      </c>
      <c r="E963" s="13"/>
      <c r="F963" s="13"/>
      <c r="G963" s="13"/>
      <c r="H963" s="13" t="s">
        <v>1588</v>
      </c>
      <c r="I963" s="13"/>
      <c r="J963" s="13"/>
      <c r="K963" s="13"/>
      <c r="L963" s="13"/>
      <c r="M963" s="13"/>
      <c r="N963" s="13"/>
      <c r="O963" s="13"/>
      <c r="P963" s="13"/>
      <c r="Q963" s="13"/>
      <c r="R963" s="13" t="s">
        <v>1598</v>
      </c>
    </row>
    <row r="964" spans="1:18" x14ac:dyDescent="0.25">
      <c r="A964" s="13" t="s">
        <v>2834</v>
      </c>
      <c r="B964" s="13" t="s">
        <v>1600</v>
      </c>
      <c r="C964" s="13" t="s">
        <v>2835</v>
      </c>
      <c r="D964" s="13" t="s">
        <v>2836</v>
      </c>
      <c r="E964" s="13"/>
      <c r="F964" s="13"/>
      <c r="G964" s="13"/>
      <c r="H964" s="13"/>
      <c r="I964" s="13"/>
      <c r="J964" s="13"/>
      <c r="K964" s="13" t="s">
        <v>1591</v>
      </c>
      <c r="L964" s="13"/>
      <c r="M964" s="13"/>
      <c r="N964" s="13" t="s">
        <v>1594</v>
      </c>
      <c r="O964" s="13"/>
      <c r="P964" s="13"/>
      <c r="Q964" s="13" t="s">
        <v>1597</v>
      </c>
      <c r="R964" s="13"/>
    </row>
    <row r="965" spans="1:18" x14ac:dyDescent="0.25">
      <c r="A965" s="13" t="s">
        <v>2837</v>
      </c>
      <c r="B965" s="13" t="s">
        <v>1600</v>
      </c>
      <c r="C965" s="13" t="s">
        <v>2838</v>
      </c>
      <c r="D965" s="13" t="s">
        <v>2839</v>
      </c>
      <c r="E965" s="13"/>
      <c r="F965" s="13"/>
      <c r="G965" s="13" t="s">
        <v>1587</v>
      </c>
      <c r="H965" s="13"/>
      <c r="I965" s="13"/>
      <c r="J965" s="13"/>
      <c r="K965" s="13"/>
      <c r="L965" s="13"/>
      <c r="M965" s="13"/>
      <c r="N965" s="13"/>
      <c r="O965" s="13"/>
      <c r="P965" s="13" t="s">
        <v>1596</v>
      </c>
      <c r="Q965" s="13" t="s">
        <v>1597</v>
      </c>
      <c r="R965" s="13"/>
    </row>
    <row r="966" spans="1:18" x14ac:dyDescent="0.25">
      <c r="A966" s="13" t="s">
        <v>2840</v>
      </c>
      <c r="B966" s="13" t="s">
        <v>1600</v>
      </c>
      <c r="C966" s="13" t="s">
        <v>2841</v>
      </c>
      <c r="D966" s="13" t="s">
        <v>2842</v>
      </c>
      <c r="E966" s="13"/>
      <c r="F966" s="13"/>
      <c r="G966" s="13"/>
      <c r="H966" s="13"/>
      <c r="I966" s="13"/>
      <c r="J966" s="13"/>
      <c r="K966" s="13" t="s">
        <v>1591</v>
      </c>
      <c r="L966" s="13" t="s">
        <v>1592</v>
      </c>
      <c r="M966" s="13"/>
      <c r="N966" s="13" t="s">
        <v>1594</v>
      </c>
      <c r="O966" s="13"/>
      <c r="P966" s="13"/>
      <c r="Q966" s="13" t="s">
        <v>1597</v>
      </c>
      <c r="R966" s="13"/>
    </row>
    <row r="967" spans="1:18" x14ac:dyDescent="0.25">
      <c r="A967" s="13" t="s">
        <v>2843</v>
      </c>
      <c r="B967" s="13" t="s">
        <v>1600</v>
      </c>
      <c r="C967" s="13" t="s">
        <v>2844</v>
      </c>
      <c r="D967" s="13" t="s">
        <v>2845</v>
      </c>
      <c r="E967" s="13"/>
      <c r="F967" s="13"/>
      <c r="G967" s="13"/>
      <c r="H967" s="13"/>
      <c r="I967" s="13"/>
      <c r="J967" s="13"/>
      <c r="K967" s="13" t="s">
        <v>1591</v>
      </c>
      <c r="L967" s="13" t="s">
        <v>1592</v>
      </c>
      <c r="M967" s="13"/>
      <c r="N967" s="13" t="s">
        <v>1594</v>
      </c>
      <c r="O967" s="13"/>
      <c r="P967" s="13"/>
      <c r="Q967" s="13" t="s">
        <v>1597</v>
      </c>
      <c r="R967" s="13"/>
    </row>
    <row r="968" spans="1:18" x14ac:dyDescent="0.25">
      <c r="A968" s="13" t="s">
        <v>2846</v>
      </c>
      <c r="B968" s="13" t="s">
        <v>1600</v>
      </c>
      <c r="C968" s="13" t="s">
        <v>2847</v>
      </c>
      <c r="D968" s="13" t="s">
        <v>2848</v>
      </c>
      <c r="E968" s="13" t="s">
        <v>1585</v>
      </c>
      <c r="F968" s="13" t="s">
        <v>1586</v>
      </c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 t="s">
        <v>1598</v>
      </c>
    </row>
    <row r="969" spans="1:18" x14ac:dyDescent="0.25">
      <c r="A969" s="13" t="s">
        <v>2849</v>
      </c>
      <c r="B969" s="13" t="s">
        <v>1600</v>
      </c>
      <c r="C969" s="13" t="s">
        <v>2850</v>
      </c>
      <c r="D969" s="13"/>
      <c r="E969" s="13" t="s">
        <v>1585</v>
      </c>
      <c r="F969" s="13" t="s">
        <v>1586</v>
      </c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 t="s">
        <v>1598</v>
      </c>
    </row>
    <row r="970" spans="1:18" x14ac:dyDescent="0.25">
      <c r="A970" s="13" t="s">
        <v>2851</v>
      </c>
      <c r="B970" s="13" t="s">
        <v>1617</v>
      </c>
      <c r="C970" s="13" t="s">
        <v>2852</v>
      </c>
      <c r="D970" s="13" t="s">
        <v>1999</v>
      </c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</row>
    <row r="971" spans="1:18" x14ac:dyDescent="0.25">
      <c r="A971" s="13" t="s">
        <v>2853</v>
      </c>
      <c r="B971" s="13" t="s">
        <v>1600</v>
      </c>
      <c r="C971" s="13" t="s">
        <v>2854</v>
      </c>
      <c r="D971" s="13" t="s">
        <v>2855</v>
      </c>
      <c r="E971" s="13"/>
      <c r="F971" s="13" t="s">
        <v>1586</v>
      </c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 t="s">
        <v>1598</v>
      </c>
    </row>
    <row r="972" spans="1:18" x14ac:dyDescent="0.25">
      <c r="A972" s="13" t="s">
        <v>2856</v>
      </c>
      <c r="B972" s="13" t="s">
        <v>1600</v>
      </c>
      <c r="C972" s="13" t="s">
        <v>2857</v>
      </c>
      <c r="D972" s="13" t="s">
        <v>2858</v>
      </c>
      <c r="E972" s="13" t="s">
        <v>1585</v>
      </c>
      <c r="F972" s="13"/>
      <c r="G972" s="13"/>
      <c r="H972" s="13"/>
      <c r="I972" s="13"/>
      <c r="J972" s="13" t="s">
        <v>1609</v>
      </c>
      <c r="K972" s="13"/>
      <c r="L972" s="13"/>
      <c r="M972" s="13"/>
      <c r="N972" s="13"/>
      <c r="O972" s="13"/>
      <c r="P972" s="13"/>
      <c r="Q972" s="13"/>
      <c r="R972" s="13" t="s">
        <v>1598</v>
      </c>
    </row>
    <row r="973" spans="1:18" x14ac:dyDescent="0.25">
      <c r="A973" s="13" t="s">
        <v>2859</v>
      </c>
      <c r="B973" s="13" t="s">
        <v>1600</v>
      </c>
      <c r="C973" s="13" t="s">
        <v>2860</v>
      </c>
      <c r="D973" s="13"/>
      <c r="E973" s="13" t="s">
        <v>1585</v>
      </c>
      <c r="F973" s="13"/>
      <c r="G973" s="13"/>
      <c r="H973" s="13"/>
      <c r="I973" s="13"/>
      <c r="J973" s="13" t="s">
        <v>1609</v>
      </c>
      <c r="K973" s="13"/>
      <c r="L973" s="13"/>
      <c r="M973" s="13"/>
      <c r="N973" s="13"/>
      <c r="O973" s="13"/>
      <c r="P973" s="13"/>
      <c r="Q973" s="13"/>
      <c r="R973" s="13" t="s">
        <v>1598</v>
      </c>
    </row>
    <row r="974" spans="1:18" x14ac:dyDescent="0.25">
      <c r="A974" s="13" t="s">
        <v>2861</v>
      </c>
      <c r="B974" s="13" t="s">
        <v>1617</v>
      </c>
      <c r="C974" s="13" t="s">
        <v>2862</v>
      </c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</row>
    <row r="975" spans="1:18" x14ac:dyDescent="0.25">
      <c r="A975" s="13" t="s">
        <v>2863</v>
      </c>
      <c r="B975" s="13" t="s">
        <v>1600</v>
      </c>
      <c r="C975" s="13" t="s">
        <v>2864</v>
      </c>
      <c r="D975" s="13" t="s">
        <v>2865</v>
      </c>
      <c r="E975" s="13"/>
      <c r="F975" s="13" t="s">
        <v>1586</v>
      </c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 t="s">
        <v>1598</v>
      </c>
    </row>
    <row r="976" spans="1:18" x14ac:dyDescent="0.25">
      <c r="A976" s="13" t="s">
        <v>2866</v>
      </c>
      <c r="B976" s="13" t="s">
        <v>1617</v>
      </c>
      <c r="C976" s="13" t="s">
        <v>2867</v>
      </c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</row>
    <row r="977" spans="1:18" x14ac:dyDescent="0.25">
      <c r="A977" s="13" t="s">
        <v>2868</v>
      </c>
      <c r="B977" s="13" t="s">
        <v>1600</v>
      </c>
      <c r="C977" s="13" t="s">
        <v>2869</v>
      </c>
      <c r="D977" s="13" t="s">
        <v>2870</v>
      </c>
      <c r="E977" s="13" t="s">
        <v>1585</v>
      </c>
      <c r="F977" s="13"/>
      <c r="G977" s="13"/>
      <c r="H977" s="13"/>
      <c r="I977" s="13"/>
      <c r="J977" s="13"/>
      <c r="K977" s="13"/>
      <c r="L977" s="13" t="s">
        <v>1592</v>
      </c>
      <c r="M977" s="13"/>
      <c r="N977" s="13" t="s">
        <v>1594</v>
      </c>
      <c r="O977" s="13"/>
      <c r="P977" s="13"/>
      <c r="Q977" s="13" t="s">
        <v>1597</v>
      </c>
      <c r="R977" s="13" t="s">
        <v>1598</v>
      </c>
    </row>
    <row r="978" spans="1:18" x14ac:dyDescent="0.25">
      <c r="A978" s="13" t="s">
        <v>2871</v>
      </c>
      <c r="B978" s="13" t="s">
        <v>1600</v>
      </c>
      <c r="C978" s="13" t="s">
        <v>2872</v>
      </c>
      <c r="D978" s="13" t="s">
        <v>2873</v>
      </c>
      <c r="E978" s="13"/>
      <c r="F978" s="13"/>
      <c r="G978" s="13"/>
      <c r="H978" s="13"/>
      <c r="I978" s="13" t="s">
        <v>1589</v>
      </c>
      <c r="J978" s="13"/>
      <c r="K978" s="13"/>
      <c r="L978" s="13"/>
      <c r="M978" s="13"/>
      <c r="N978" s="13"/>
      <c r="O978" s="13"/>
      <c r="P978" s="13" t="s">
        <v>1596</v>
      </c>
      <c r="Q978" s="13" t="s">
        <v>1597</v>
      </c>
      <c r="R978" s="13"/>
    </row>
    <row r="979" spans="1:18" x14ac:dyDescent="0.25">
      <c r="A979" s="13" t="s">
        <v>2874</v>
      </c>
      <c r="B979" s="13" t="s">
        <v>1600</v>
      </c>
      <c r="C979" s="13" t="s">
        <v>2875</v>
      </c>
      <c r="D979" s="13" t="s">
        <v>2876</v>
      </c>
      <c r="E979" s="13"/>
      <c r="F979" s="13"/>
      <c r="G979" s="13"/>
      <c r="H979" s="13"/>
      <c r="I979" s="13" t="s">
        <v>1589</v>
      </c>
      <c r="J979" s="13"/>
      <c r="K979" s="13"/>
      <c r="L979" s="13"/>
      <c r="M979" s="13"/>
      <c r="N979" s="13"/>
      <c r="O979" s="13"/>
      <c r="P979" s="13" t="s">
        <v>1596</v>
      </c>
      <c r="Q979" s="13" t="s">
        <v>1597</v>
      </c>
      <c r="R979" s="13"/>
    </row>
    <row r="980" spans="1:18" x14ac:dyDescent="0.25">
      <c r="A980" s="13" t="s">
        <v>2877</v>
      </c>
      <c r="B980" s="13" t="s">
        <v>1600</v>
      </c>
      <c r="C980" s="13" t="s">
        <v>2878</v>
      </c>
      <c r="D980" s="13" t="s">
        <v>2879</v>
      </c>
      <c r="E980" s="13"/>
      <c r="F980" s="13"/>
      <c r="G980" s="13" t="s">
        <v>1587</v>
      </c>
      <c r="H980" s="13"/>
      <c r="I980" s="13"/>
      <c r="J980" s="13"/>
      <c r="K980" s="13"/>
      <c r="L980" s="13"/>
      <c r="M980" s="13"/>
      <c r="N980" s="13"/>
      <c r="O980" s="13"/>
      <c r="P980" s="13"/>
      <c r="Q980" s="13" t="s">
        <v>1597</v>
      </c>
      <c r="R980" s="13"/>
    </row>
    <row r="981" spans="1:18" x14ac:dyDescent="0.25">
      <c r="A981" s="13" t="s">
        <v>2880</v>
      </c>
      <c r="B981" s="13" t="s">
        <v>1600</v>
      </c>
      <c r="C981" s="13" t="s">
        <v>2881</v>
      </c>
      <c r="D981" s="13" t="s">
        <v>2882</v>
      </c>
      <c r="E981" s="13"/>
      <c r="F981" s="13" t="s">
        <v>1586</v>
      </c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 t="s">
        <v>1598</v>
      </c>
    </row>
    <row r="983" spans="1:18" s="145" customFormat="1" ht="15.75" x14ac:dyDescent="0.25">
      <c r="A983" s="146" t="s">
        <v>3184</v>
      </c>
      <c r="B983" s="146"/>
      <c r="C983" s="146"/>
      <c r="D983" s="146"/>
      <c r="E983" s="146"/>
    </row>
    <row r="984" spans="1:18" ht="51" x14ac:dyDescent="0.25">
      <c r="A984" s="51" t="s">
        <v>2884</v>
      </c>
      <c r="B984" s="33" t="s">
        <v>2885</v>
      </c>
      <c r="C984" s="33" t="s">
        <v>2886</v>
      </c>
      <c r="D984" s="33" t="s">
        <v>2887</v>
      </c>
      <c r="E984" s="33" t="s">
        <v>2888</v>
      </c>
      <c r="F984" s="33" t="s">
        <v>2889</v>
      </c>
      <c r="G984" s="33" t="s">
        <v>2890</v>
      </c>
      <c r="H984" s="33" t="s">
        <v>2891</v>
      </c>
      <c r="I984" s="33" t="s">
        <v>2892</v>
      </c>
      <c r="J984" s="33" t="s">
        <v>2893</v>
      </c>
      <c r="K984" s="33" t="s">
        <v>2894</v>
      </c>
      <c r="L984" s="33" t="s">
        <v>2</v>
      </c>
      <c r="M984" s="33" t="s">
        <v>2895</v>
      </c>
      <c r="N984" s="33" t="s">
        <v>2896</v>
      </c>
    </row>
    <row r="985" spans="1:18" x14ac:dyDescent="0.25">
      <c r="A985" s="52" t="s">
        <v>2897</v>
      </c>
      <c r="B985" s="45">
        <v>2008</v>
      </c>
      <c r="C985" s="45">
        <v>2026</v>
      </c>
      <c r="D985" s="59" t="s">
        <v>2898</v>
      </c>
      <c r="E985" s="60" t="s">
        <v>1600</v>
      </c>
      <c r="F985" s="36" t="s">
        <v>2899</v>
      </c>
      <c r="G985" s="65" t="s">
        <v>2900</v>
      </c>
      <c r="H985" s="58" t="s">
        <v>2901</v>
      </c>
      <c r="I985" s="36" t="s">
        <v>2902</v>
      </c>
      <c r="J985" s="31" t="s">
        <v>2903</v>
      </c>
      <c r="K985" s="59" t="s">
        <v>2904</v>
      </c>
      <c r="L985" s="37" t="s">
        <v>2905</v>
      </c>
      <c r="M985" s="37" t="s">
        <v>2906</v>
      </c>
      <c r="N985" s="46" t="s">
        <v>2907</v>
      </c>
    </row>
    <row r="986" spans="1:18" x14ac:dyDescent="0.25">
      <c r="A986" s="52" t="s">
        <v>2908</v>
      </c>
      <c r="B986" s="45">
        <v>2009</v>
      </c>
      <c r="C986" s="45">
        <v>2026</v>
      </c>
      <c r="D986" s="59" t="s">
        <v>2909</v>
      </c>
      <c r="E986" s="60" t="s">
        <v>1600</v>
      </c>
      <c r="F986" s="36" t="s">
        <v>2899</v>
      </c>
      <c r="G986" s="65" t="s">
        <v>2900</v>
      </c>
      <c r="H986" s="58" t="s">
        <v>2910</v>
      </c>
      <c r="I986" s="36" t="s">
        <v>2902</v>
      </c>
      <c r="J986" s="31" t="s">
        <v>2911</v>
      </c>
      <c r="K986" s="59" t="s">
        <v>2904</v>
      </c>
      <c r="L986" s="37" t="s">
        <v>2912</v>
      </c>
      <c r="M986" s="37" t="s">
        <v>2913</v>
      </c>
      <c r="N986" s="46" t="s">
        <v>2914</v>
      </c>
    </row>
    <row r="987" spans="1:18" x14ac:dyDescent="0.25">
      <c r="A987" s="52" t="s">
        <v>2915</v>
      </c>
      <c r="B987" s="45">
        <v>2013</v>
      </c>
      <c r="C987" s="45">
        <v>2026</v>
      </c>
      <c r="D987" s="59" t="s">
        <v>2898</v>
      </c>
      <c r="E987" s="60" t="s">
        <v>1600</v>
      </c>
      <c r="F987" s="36" t="s">
        <v>2916</v>
      </c>
      <c r="G987" s="65" t="s">
        <v>2900</v>
      </c>
      <c r="H987" s="58" t="s">
        <v>2917</v>
      </c>
      <c r="I987" s="36" t="s">
        <v>2902</v>
      </c>
      <c r="J987" s="31" t="s">
        <v>2918</v>
      </c>
      <c r="K987" s="59" t="s">
        <v>2904</v>
      </c>
      <c r="L987" s="37" t="s">
        <v>2919</v>
      </c>
      <c r="M987" s="37" t="s">
        <v>2920</v>
      </c>
      <c r="N987" s="46" t="s">
        <v>2921</v>
      </c>
    </row>
    <row r="988" spans="1:18" x14ac:dyDescent="0.25">
      <c r="A988" s="53" t="s">
        <v>2922</v>
      </c>
      <c r="B988" s="45">
        <v>2011</v>
      </c>
      <c r="C988" s="45">
        <v>2026</v>
      </c>
      <c r="D988" s="59" t="s">
        <v>2898</v>
      </c>
      <c r="E988" s="60" t="s">
        <v>1600</v>
      </c>
      <c r="F988" s="36" t="s">
        <v>2923</v>
      </c>
      <c r="G988" s="65" t="s">
        <v>2900</v>
      </c>
      <c r="H988" s="58" t="s">
        <v>2924</v>
      </c>
      <c r="I988" s="36" t="s">
        <v>2902</v>
      </c>
      <c r="J988" s="31" t="s">
        <v>2925</v>
      </c>
      <c r="K988" s="59" t="s">
        <v>2904</v>
      </c>
      <c r="L988" s="37" t="s">
        <v>2926</v>
      </c>
      <c r="M988" s="37" t="s">
        <v>2927</v>
      </c>
      <c r="N988" s="46" t="s">
        <v>2928</v>
      </c>
    </row>
    <row r="989" spans="1:18" x14ac:dyDescent="0.25">
      <c r="A989" s="52" t="s">
        <v>2929</v>
      </c>
      <c r="B989" s="45">
        <v>2008</v>
      </c>
      <c r="C989" s="45">
        <v>2026</v>
      </c>
      <c r="D989" s="59" t="s">
        <v>2898</v>
      </c>
      <c r="E989" s="60" t="s">
        <v>1600</v>
      </c>
      <c r="F989" s="36" t="s">
        <v>2930</v>
      </c>
      <c r="G989" s="65" t="s">
        <v>2900</v>
      </c>
      <c r="H989" s="58" t="s">
        <v>2931</v>
      </c>
      <c r="I989" s="36" t="s">
        <v>2902</v>
      </c>
      <c r="J989" s="31" t="s">
        <v>2932</v>
      </c>
      <c r="K989" s="59" t="s">
        <v>2904</v>
      </c>
      <c r="L989" s="37" t="s">
        <v>2933</v>
      </c>
      <c r="M989" s="37" t="s">
        <v>2934</v>
      </c>
      <c r="N989" s="46" t="s">
        <v>2935</v>
      </c>
    </row>
    <row r="990" spans="1:18" ht="63.75" x14ac:dyDescent="0.25">
      <c r="A990" s="67" t="s">
        <v>2936</v>
      </c>
      <c r="B990" s="61">
        <v>2015</v>
      </c>
      <c r="C990" s="61">
        <v>2026</v>
      </c>
      <c r="D990" s="59" t="s">
        <v>2937</v>
      </c>
      <c r="E990" s="61" t="s">
        <v>2938</v>
      </c>
      <c r="F990" s="36" t="s">
        <v>2930</v>
      </c>
      <c r="G990" s="65" t="s">
        <v>2900</v>
      </c>
      <c r="H990" s="58" t="s">
        <v>2939</v>
      </c>
      <c r="I990" s="40" t="s">
        <v>2902</v>
      </c>
      <c r="J990" s="31" t="s">
        <v>2940</v>
      </c>
      <c r="K990" s="66" t="s">
        <v>2904</v>
      </c>
      <c r="L990" s="68" t="s">
        <v>1909</v>
      </c>
      <c r="M990" s="41" t="s">
        <v>2941</v>
      </c>
      <c r="N990" s="69" t="s">
        <v>2942</v>
      </c>
    </row>
    <row r="991" spans="1:18" x14ac:dyDescent="0.25">
      <c r="A991" s="52" t="s">
        <v>2943</v>
      </c>
      <c r="B991" s="45">
        <v>2008</v>
      </c>
      <c r="C991" s="45">
        <v>2026</v>
      </c>
      <c r="D991" s="59" t="s">
        <v>2937</v>
      </c>
      <c r="E991" s="60" t="s">
        <v>1600</v>
      </c>
      <c r="F991" s="36" t="s">
        <v>2930</v>
      </c>
      <c r="G991" s="65" t="s">
        <v>2944</v>
      </c>
      <c r="H991" s="58" t="s">
        <v>2945</v>
      </c>
      <c r="I991" s="36" t="s">
        <v>2946</v>
      </c>
      <c r="J991" s="31" t="s">
        <v>2947</v>
      </c>
      <c r="K991" s="59" t="s">
        <v>2904</v>
      </c>
      <c r="L991" s="37" t="s">
        <v>2948</v>
      </c>
      <c r="M991" s="37" t="s">
        <v>2949</v>
      </c>
      <c r="N991" s="46" t="s">
        <v>2950</v>
      </c>
    </row>
    <row r="992" spans="1:18" x14ac:dyDescent="0.25">
      <c r="A992" s="31" t="s">
        <v>2951</v>
      </c>
      <c r="B992" s="45">
        <v>2000</v>
      </c>
      <c r="C992" s="45">
        <v>2026</v>
      </c>
      <c r="D992" s="44" t="s">
        <v>2937</v>
      </c>
      <c r="E992" s="60" t="s">
        <v>2938</v>
      </c>
      <c r="F992" s="31" t="s">
        <v>2952</v>
      </c>
      <c r="G992" s="31" t="s">
        <v>2900</v>
      </c>
      <c r="H992" s="31" t="s">
        <v>2953</v>
      </c>
      <c r="I992" s="31" t="s">
        <v>2902</v>
      </c>
      <c r="J992" s="31" t="s">
        <v>2954</v>
      </c>
      <c r="K992" s="62" t="s">
        <v>2955</v>
      </c>
      <c r="L992" s="37" t="s">
        <v>2956</v>
      </c>
      <c r="M992" s="37" t="s">
        <v>2957</v>
      </c>
      <c r="N992" s="46" t="s">
        <v>2958</v>
      </c>
    </row>
    <row r="993" spans="1:14" x14ac:dyDescent="0.25">
      <c r="A993" s="52" t="s">
        <v>2959</v>
      </c>
      <c r="B993" s="45">
        <v>2008</v>
      </c>
      <c r="C993" s="45">
        <v>2026</v>
      </c>
      <c r="D993" s="59" t="s">
        <v>2898</v>
      </c>
      <c r="E993" s="60" t="s">
        <v>1600</v>
      </c>
      <c r="F993" s="36" t="s">
        <v>2930</v>
      </c>
      <c r="G993" s="65" t="s">
        <v>2900</v>
      </c>
      <c r="H993" s="58" t="s">
        <v>2960</v>
      </c>
      <c r="I993" s="36" t="s">
        <v>2902</v>
      </c>
      <c r="J993" s="31" t="s">
        <v>2925</v>
      </c>
      <c r="K993" s="59" t="s">
        <v>2904</v>
      </c>
      <c r="L993" s="37" t="s">
        <v>1909</v>
      </c>
      <c r="M993" s="37" t="s">
        <v>2961</v>
      </c>
      <c r="N993" s="46" t="s">
        <v>2962</v>
      </c>
    </row>
    <row r="994" spans="1:14" ht="63.75" x14ac:dyDescent="0.25">
      <c r="A994" s="52" t="s">
        <v>2963</v>
      </c>
      <c r="B994" s="45">
        <v>2008</v>
      </c>
      <c r="C994" s="45">
        <v>2026</v>
      </c>
      <c r="D994" s="59" t="s">
        <v>2937</v>
      </c>
      <c r="E994" s="60" t="s">
        <v>1600</v>
      </c>
      <c r="F994" s="36" t="s">
        <v>2964</v>
      </c>
      <c r="G994" s="65" t="s">
        <v>2900</v>
      </c>
      <c r="H994" s="58" t="s">
        <v>2965</v>
      </c>
      <c r="I994" s="40" t="s">
        <v>2902</v>
      </c>
      <c r="J994" s="31" t="s">
        <v>2966</v>
      </c>
      <c r="K994" s="59" t="s">
        <v>2904</v>
      </c>
      <c r="L994" s="37" t="s">
        <v>2967</v>
      </c>
      <c r="M994" s="37" t="s">
        <v>2968</v>
      </c>
      <c r="N994" s="46" t="s">
        <v>2969</v>
      </c>
    </row>
    <row r="995" spans="1:14" ht="63.75" x14ac:dyDescent="0.25">
      <c r="A995" s="67" t="s">
        <v>2970</v>
      </c>
      <c r="B995" s="70">
        <v>2022</v>
      </c>
      <c r="C995" s="61">
        <v>2026</v>
      </c>
      <c r="D995" s="59" t="s">
        <v>2898</v>
      </c>
      <c r="E995" s="70" t="s">
        <v>5</v>
      </c>
      <c r="F995" s="36" t="s">
        <v>2930</v>
      </c>
      <c r="G995" s="65" t="s">
        <v>2900</v>
      </c>
      <c r="H995" s="58" t="s">
        <v>2971</v>
      </c>
      <c r="I995" s="40" t="s">
        <v>2902</v>
      </c>
      <c r="J995" s="31" t="s">
        <v>2972</v>
      </c>
      <c r="K995" s="66" t="s">
        <v>2973</v>
      </c>
      <c r="L995" s="68" t="s">
        <v>1909</v>
      </c>
      <c r="M995" s="71" t="s">
        <v>2974</v>
      </c>
      <c r="N995" s="69" t="s">
        <v>2975</v>
      </c>
    </row>
    <row r="996" spans="1:14" ht="63.75" x14ac:dyDescent="0.25">
      <c r="A996" s="72" t="s">
        <v>2976</v>
      </c>
      <c r="B996" s="73">
        <v>2025</v>
      </c>
      <c r="C996" s="61">
        <v>2026</v>
      </c>
      <c r="D996" s="61" t="s">
        <v>2977</v>
      </c>
      <c r="E996" s="70" t="s">
        <v>5</v>
      </c>
      <c r="F996" s="39"/>
      <c r="G996" s="65" t="s">
        <v>2900</v>
      </c>
      <c r="H996" s="58" t="s">
        <v>2978</v>
      </c>
      <c r="I996" s="40" t="s">
        <v>2902</v>
      </c>
      <c r="J996" s="31" t="s">
        <v>2979</v>
      </c>
      <c r="K996" s="66" t="s">
        <v>2980</v>
      </c>
      <c r="L996" s="68" t="s">
        <v>1909</v>
      </c>
      <c r="M996" s="74" t="s">
        <v>2981</v>
      </c>
      <c r="N996" s="69" t="s">
        <v>2982</v>
      </c>
    </row>
    <row r="997" spans="1:14" ht="63.75" x14ac:dyDescent="0.25">
      <c r="A997" s="42" t="s">
        <v>2983</v>
      </c>
      <c r="B997" s="61">
        <v>2023</v>
      </c>
      <c r="C997" s="61">
        <v>2026</v>
      </c>
      <c r="D997" s="59" t="s">
        <v>2937</v>
      </c>
      <c r="E997" s="70" t="s">
        <v>5</v>
      </c>
      <c r="F997" s="36" t="s">
        <v>2923</v>
      </c>
      <c r="G997" s="65" t="s">
        <v>2900</v>
      </c>
      <c r="H997" s="58" t="s">
        <v>2978</v>
      </c>
      <c r="I997" s="40" t="s">
        <v>2902</v>
      </c>
      <c r="J997" s="31" t="s">
        <v>2979</v>
      </c>
      <c r="K997" s="66" t="s">
        <v>2973</v>
      </c>
      <c r="L997" s="68" t="s">
        <v>1909</v>
      </c>
      <c r="M997" s="39" t="s">
        <v>2984</v>
      </c>
      <c r="N997" s="69" t="s">
        <v>2985</v>
      </c>
    </row>
    <row r="998" spans="1:14" ht="25.5" x14ac:dyDescent="0.25">
      <c r="A998" s="42" t="s">
        <v>2986</v>
      </c>
      <c r="B998" s="61">
        <v>2025</v>
      </c>
      <c r="C998" s="61">
        <v>2026</v>
      </c>
      <c r="D998" s="61" t="s">
        <v>2977</v>
      </c>
      <c r="E998" s="70" t="s">
        <v>5</v>
      </c>
      <c r="F998" s="39"/>
      <c r="G998" s="65" t="s">
        <v>2900</v>
      </c>
      <c r="H998" s="58" t="s">
        <v>2978</v>
      </c>
      <c r="I998" s="36" t="s">
        <v>2902</v>
      </c>
      <c r="J998" s="31" t="s">
        <v>2979</v>
      </c>
      <c r="K998" s="66" t="s">
        <v>2980</v>
      </c>
      <c r="L998" s="68" t="s">
        <v>1909</v>
      </c>
      <c r="M998" s="39" t="s">
        <v>2987</v>
      </c>
      <c r="N998" s="50" t="s">
        <v>2988</v>
      </c>
    </row>
    <row r="999" spans="1:14" ht="63.75" x14ac:dyDescent="0.25">
      <c r="A999" s="38" t="s">
        <v>2989</v>
      </c>
      <c r="B999" s="45">
        <v>2008</v>
      </c>
      <c r="C999" s="45">
        <v>2026</v>
      </c>
      <c r="D999" s="59" t="s">
        <v>2937</v>
      </c>
      <c r="E999" s="60" t="s">
        <v>1600</v>
      </c>
      <c r="F999" s="36" t="s">
        <v>2930</v>
      </c>
      <c r="G999" s="65" t="s">
        <v>2900</v>
      </c>
      <c r="H999" s="58" t="s">
        <v>2978</v>
      </c>
      <c r="I999" s="40" t="s">
        <v>2902</v>
      </c>
      <c r="J999" s="31" t="s">
        <v>2979</v>
      </c>
      <c r="K999" s="59" t="s">
        <v>2904</v>
      </c>
      <c r="L999" s="37" t="s">
        <v>2990</v>
      </c>
      <c r="M999" s="34" t="s">
        <v>2991</v>
      </c>
      <c r="N999" s="46" t="s">
        <v>2992</v>
      </c>
    </row>
    <row r="1000" spans="1:14" ht="63.75" x14ac:dyDescent="0.25">
      <c r="A1000" s="67" t="s">
        <v>2993</v>
      </c>
      <c r="B1000" s="70">
        <v>2022</v>
      </c>
      <c r="C1000" s="61">
        <v>2026</v>
      </c>
      <c r="D1000" s="59" t="s">
        <v>2898</v>
      </c>
      <c r="E1000" s="70" t="s">
        <v>5</v>
      </c>
      <c r="F1000" s="36" t="s">
        <v>2923</v>
      </c>
      <c r="G1000" s="65" t="s">
        <v>2900</v>
      </c>
      <c r="H1000" s="58" t="s">
        <v>2924</v>
      </c>
      <c r="I1000" s="40" t="s">
        <v>2902</v>
      </c>
      <c r="J1000" s="31" t="s">
        <v>2925</v>
      </c>
      <c r="K1000" s="66" t="s">
        <v>2973</v>
      </c>
      <c r="L1000" s="68" t="s">
        <v>1909</v>
      </c>
      <c r="M1000" s="71" t="s">
        <v>2994</v>
      </c>
      <c r="N1000" s="69" t="s">
        <v>2995</v>
      </c>
    </row>
    <row r="1001" spans="1:14" ht="63.75" x14ac:dyDescent="0.25">
      <c r="A1001" s="42" t="s">
        <v>2996</v>
      </c>
      <c r="B1001" s="61">
        <v>2022</v>
      </c>
      <c r="C1001" s="61">
        <v>2026</v>
      </c>
      <c r="D1001" s="59" t="s">
        <v>2898</v>
      </c>
      <c r="E1001" s="70" t="s">
        <v>5</v>
      </c>
      <c r="F1001" s="36" t="s">
        <v>2997</v>
      </c>
      <c r="G1001" s="65" t="s">
        <v>2900</v>
      </c>
      <c r="H1001" s="58" t="s">
        <v>2998</v>
      </c>
      <c r="I1001" s="40" t="s">
        <v>2902</v>
      </c>
      <c r="J1001" s="31" t="s">
        <v>2999</v>
      </c>
      <c r="K1001" s="66" t="s">
        <v>2973</v>
      </c>
      <c r="L1001" s="68" t="s">
        <v>1909</v>
      </c>
      <c r="M1001" s="39" t="s">
        <v>3000</v>
      </c>
      <c r="N1001" s="75" t="s">
        <v>3001</v>
      </c>
    </row>
    <row r="1002" spans="1:14" ht="25.5" x14ac:dyDescent="0.25">
      <c r="A1002" s="42" t="s">
        <v>3002</v>
      </c>
      <c r="B1002" s="61">
        <v>2021</v>
      </c>
      <c r="C1002" s="61">
        <v>2026</v>
      </c>
      <c r="D1002" s="59" t="s">
        <v>2898</v>
      </c>
      <c r="E1002" s="70" t="s">
        <v>5</v>
      </c>
      <c r="F1002" s="36" t="s">
        <v>3003</v>
      </c>
      <c r="G1002" s="65" t="s">
        <v>2900</v>
      </c>
      <c r="H1002" s="58" t="s">
        <v>2998</v>
      </c>
      <c r="I1002" s="36" t="s">
        <v>2902</v>
      </c>
      <c r="J1002" s="31" t="s">
        <v>2999</v>
      </c>
      <c r="K1002" s="66" t="s">
        <v>2973</v>
      </c>
      <c r="L1002" s="68" t="s">
        <v>1909</v>
      </c>
      <c r="M1002" s="43" t="s">
        <v>3004</v>
      </c>
      <c r="N1002" s="69" t="s">
        <v>3005</v>
      </c>
    </row>
    <row r="1003" spans="1:14" x14ac:dyDescent="0.25">
      <c r="A1003" s="54" t="s">
        <v>3006</v>
      </c>
      <c r="B1003" s="44">
        <v>2014</v>
      </c>
      <c r="C1003" s="44">
        <v>2026</v>
      </c>
      <c r="D1003" s="59" t="s">
        <v>2898</v>
      </c>
      <c r="E1003" s="60" t="s">
        <v>1600</v>
      </c>
      <c r="F1003" s="36" t="s">
        <v>2930</v>
      </c>
      <c r="G1003" s="65" t="s">
        <v>2900</v>
      </c>
      <c r="H1003" s="58" t="s">
        <v>2998</v>
      </c>
      <c r="I1003" s="36" t="s">
        <v>2902</v>
      </c>
      <c r="J1003" s="31" t="s">
        <v>2999</v>
      </c>
      <c r="K1003" s="59" t="s">
        <v>2904</v>
      </c>
      <c r="L1003" s="37" t="s">
        <v>3007</v>
      </c>
      <c r="M1003" s="37" t="s">
        <v>3008</v>
      </c>
      <c r="N1003" s="63" t="s">
        <v>3009</v>
      </c>
    </row>
    <row r="1004" spans="1:14" ht="25.5" x14ac:dyDescent="0.25">
      <c r="A1004" s="55" t="s">
        <v>3010</v>
      </c>
      <c r="B1004" s="45">
        <v>2013</v>
      </c>
      <c r="C1004" s="45">
        <v>2026</v>
      </c>
      <c r="D1004" s="59" t="s">
        <v>2898</v>
      </c>
      <c r="E1004" s="60" t="s">
        <v>1600</v>
      </c>
      <c r="F1004" s="36" t="s">
        <v>2899</v>
      </c>
      <c r="G1004" s="65" t="s">
        <v>2900</v>
      </c>
      <c r="H1004" s="58" t="s">
        <v>3011</v>
      </c>
      <c r="I1004" s="36" t="s">
        <v>2902</v>
      </c>
      <c r="J1004" s="31" t="s">
        <v>3012</v>
      </c>
      <c r="K1004" s="59" t="s">
        <v>2904</v>
      </c>
      <c r="L1004" s="44" t="s">
        <v>3013</v>
      </c>
      <c r="M1004" s="44" t="s">
        <v>3014</v>
      </c>
      <c r="N1004" s="44" t="s">
        <v>3015</v>
      </c>
    </row>
    <row r="1005" spans="1:14" x14ac:dyDescent="0.25">
      <c r="A1005" s="56" t="s">
        <v>3016</v>
      </c>
      <c r="B1005" s="44">
        <v>2015</v>
      </c>
      <c r="C1005" s="44">
        <v>2026</v>
      </c>
      <c r="D1005" s="59" t="s">
        <v>2909</v>
      </c>
      <c r="E1005" s="60" t="s">
        <v>1600</v>
      </c>
      <c r="F1005" s="36" t="s">
        <v>2997</v>
      </c>
      <c r="G1005" s="65" t="s">
        <v>2900</v>
      </c>
      <c r="H1005" s="58" t="s">
        <v>2998</v>
      </c>
      <c r="I1005" s="36" t="s">
        <v>2902</v>
      </c>
      <c r="J1005" s="31" t="s">
        <v>2999</v>
      </c>
      <c r="K1005" s="59" t="s">
        <v>2904</v>
      </c>
      <c r="L1005" s="76" t="s">
        <v>3017</v>
      </c>
      <c r="M1005" s="46" t="s">
        <v>3018</v>
      </c>
      <c r="N1005" s="64" t="s">
        <v>3019</v>
      </c>
    </row>
    <row r="1006" spans="1:14" x14ac:dyDescent="0.25">
      <c r="A1006" s="52" t="s">
        <v>3020</v>
      </c>
      <c r="B1006" s="45">
        <v>2008</v>
      </c>
      <c r="C1006" s="45">
        <v>2026</v>
      </c>
      <c r="D1006" s="59" t="s">
        <v>2909</v>
      </c>
      <c r="E1006" s="60" t="s">
        <v>1600</v>
      </c>
      <c r="F1006" s="36" t="s">
        <v>2923</v>
      </c>
      <c r="G1006" s="65" t="s">
        <v>3021</v>
      </c>
      <c r="H1006" s="58" t="s">
        <v>3022</v>
      </c>
      <c r="I1006" s="36" t="s">
        <v>2902</v>
      </c>
      <c r="J1006" s="31" t="s">
        <v>3023</v>
      </c>
      <c r="K1006" s="59" t="s">
        <v>2904</v>
      </c>
      <c r="L1006" s="37" t="s">
        <v>3024</v>
      </c>
      <c r="M1006" s="37" t="s">
        <v>3025</v>
      </c>
      <c r="N1006" s="46" t="s">
        <v>3026</v>
      </c>
    </row>
    <row r="1007" spans="1:14" x14ac:dyDescent="0.25">
      <c r="A1007" s="52" t="s">
        <v>3027</v>
      </c>
      <c r="B1007" s="45">
        <v>2010</v>
      </c>
      <c r="C1007" s="45">
        <v>2026</v>
      </c>
      <c r="D1007" s="59" t="s">
        <v>2937</v>
      </c>
      <c r="E1007" s="60" t="s">
        <v>1600</v>
      </c>
      <c r="F1007" s="36" t="s">
        <v>3028</v>
      </c>
      <c r="G1007" s="65" t="s">
        <v>2900</v>
      </c>
      <c r="H1007" s="58" t="s">
        <v>3029</v>
      </c>
      <c r="I1007" s="36" t="s">
        <v>2902</v>
      </c>
      <c r="J1007" s="31" t="s">
        <v>2932</v>
      </c>
      <c r="K1007" s="59" t="s">
        <v>2904</v>
      </c>
      <c r="L1007" s="37" t="s">
        <v>3030</v>
      </c>
      <c r="M1007" s="37" t="s">
        <v>3031</v>
      </c>
      <c r="N1007" s="46" t="s">
        <v>3032</v>
      </c>
    </row>
    <row r="1008" spans="1:14" ht="63.75" x14ac:dyDescent="0.25">
      <c r="A1008" s="52" t="s">
        <v>3033</v>
      </c>
      <c r="B1008" s="45">
        <v>2008</v>
      </c>
      <c r="C1008" s="45">
        <v>2026</v>
      </c>
      <c r="D1008" s="59" t="s">
        <v>2937</v>
      </c>
      <c r="E1008" s="60" t="s">
        <v>1600</v>
      </c>
      <c r="F1008" s="36" t="s">
        <v>2930</v>
      </c>
      <c r="G1008" s="65" t="s">
        <v>2900</v>
      </c>
      <c r="H1008" s="58" t="s">
        <v>3034</v>
      </c>
      <c r="I1008" s="40" t="s">
        <v>2902</v>
      </c>
      <c r="J1008" s="31" t="s">
        <v>3035</v>
      </c>
      <c r="K1008" s="59" t="s">
        <v>2904</v>
      </c>
      <c r="L1008" s="37" t="s">
        <v>3036</v>
      </c>
      <c r="M1008" s="37" t="s">
        <v>3037</v>
      </c>
      <c r="N1008" s="46" t="s">
        <v>3038</v>
      </c>
    </row>
    <row r="1009" spans="1:14" ht="63.75" x14ac:dyDescent="0.25">
      <c r="A1009" s="47" t="s">
        <v>3039</v>
      </c>
      <c r="B1009" s="61">
        <v>2023</v>
      </c>
      <c r="C1009" s="61">
        <v>2026</v>
      </c>
      <c r="D1009" s="59" t="s">
        <v>2937</v>
      </c>
      <c r="E1009" s="70" t="s">
        <v>5</v>
      </c>
      <c r="F1009" s="36" t="s">
        <v>3040</v>
      </c>
      <c r="G1009" s="65" t="s">
        <v>2900</v>
      </c>
      <c r="H1009" s="58" t="s">
        <v>2917</v>
      </c>
      <c r="I1009" s="36" t="s">
        <v>2902</v>
      </c>
      <c r="J1009" s="31" t="s">
        <v>2918</v>
      </c>
      <c r="K1009" s="66" t="s">
        <v>2973</v>
      </c>
      <c r="L1009" s="68" t="s">
        <v>1909</v>
      </c>
      <c r="M1009" s="41" t="s">
        <v>3041</v>
      </c>
      <c r="N1009" s="39" t="s">
        <v>3042</v>
      </c>
    </row>
    <row r="1010" spans="1:14" x14ac:dyDescent="0.25">
      <c r="A1010" s="57" t="s">
        <v>3043</v>
      </c>
      <c r="B1010" s="45">
        <v>2014</v>
      </c>
      <c r="C1010" s="45">
        <v>2026</v>
      </c>
      <c r="D1010" s="59" t="s">
        <v>2937</v>
      </c>
      <c r="E1010" s="60" t="s">
        <v>1600</v>
      </c>
      <c r="F1010" s="36" t="s">
        <v>2964</v>
      </c>
      <c r="G1010" s="65" t="s">
        <v>2900</v>
      </c>
      <c r="H1010" s="58" t="s">
        <v>3044</v>
      </c>
      <c r="I1010" s="36" t="s">
        <v>2902</v>
      </c>
      <c r="J1010" s="31" t="s">
        <v>2925</v>
      </c>
      <c r="K1010" s="59" t="s">
        <v>2904</v>
      </c>
      <c r="L1010" s="37" t="s">
        <v>1909</v>
      </c>
      <c r="M1010" s="48" t="s">
        <v>3045</v>
      </c>
      <c r="N1010" s="77" t="s">
        <v>3046</v>
      </c>
    </row>
    <row r="1011" spans="1:14" ht="25.5" x14ac:dyDescent="0.25">
      <c r="A1011" s="52" t="s">
        <v>3047</v>
      </c>
      <c r="B1011" s="45">
        <v>2008</v>
      </c>
      <c r="C1011" s="45">
        <v>2026</v>
      </c>
      <c r="D1011" s="59" t="s">
        <v>2898</v>
      </c>
      <c r="E1011" s="60" t="s">
        <v>1600</v>
      </c>
      <c r="F1011" s="36" t="s">
        <v>2899</v>
      </c>
      <c r="G1011" s="65" t="s">
        <v>2900</v>
      </c>
      <c r="H1011" s="58" t="s">
        <v>3048</v>
      </c>
      <c r="I1011" s="36" t="s">
        <v>2902</v>
      </c>
      <c r="J1011" s="31" t="s">
        <v>3049</v>
      </c>
      <c r="K1011" s="59" t="s">
        <v>2904</v>
      </c>
      <c r="L1011" s="37" t="s">
        <v>3050</v>
      </c>
      <c r="M1011" s="37" t="s">
        <v>3051</v>
      </c>
      <c r="N1011" s="46" t="s">
        <v>3052</v>
      </c>
    </row>
    <row r="1012" spans="1:14" ht="25.5" x14ac:dyDescent="0.25">
      <c r="A1012" s="52" t="s">
        <v>3053</v>
      </c>
      <c r="B1012" s="45">
        <v>2013</v>
      </c>
      <c r="C1012" s="45">
        <v>2026</v>
      </c>
      <c r="D1012" s="59" t="s">
        <v>2937</v>
      </c>
      <c r="E1012" s="60" t="s">
        <v>1600</v>
      </c>
      <c r="F1012" s="36" t="s">
        <v>2923</v>
      </c>
      <c r="G1012" s="65" t="s">
        <v>2900</v>
      </c>
      <c r="H1012" s="58" t="s">
        <v>3054</v>
      </c>
      <c r="I1012" s="36" t="s">
        <v>2902</v>
      </c>
      <c r="J1012" s="31" t="s">
        <v>2966</v>
      </c>
      <c r="K1012" s="59" t="s">
        <v>2904</v>
      </c>
      <c r="L1012" s="37" t="s">
        <v>3055</v>
      </c>
      <c r="M1012" s="37" t="s">
        <v>3056</v>
      </c>
      <c r="N1012" s="46" t="s">
        <v>3057</v>
      </c>
    </row>
    <row r="1013" spans="1:14" ht="25.5" x14ac:dyDescent="0.25">
      <c r="A1013" s="52" t="s">
        <v>3058</v>
      </c>
      <c r="B1013" s="45">
        <v>2013</v>
      </c>
      <c r="C1013" s="45">
        <v>2026</v>
      </c>
      <c r="D1013" s="59" t="s">
        <v>2898</v>
      </c>
      <c r="E1013" s="60" t="s">
        <v>1600</v>
      </c>
      <c r="F1013" s="36" t="s">
        <v>2916</v>
      </c>
      <c r="G1013" s="65" t="s">
        <v>2900</v>
      </c>
      <c r="H1013" s="58" t="s">
        <v>3054</v>
      </c>
      <c r="I1013" s="36" t="s">
        <v>2902</v>
      </c>
      <c r="J1013" s="31" t="s">
        <v>2966</v>
      </c>
      <c r="K1013" s="59" t="s">
        <v>2904</v>
      </c>
      <c r="L1013" s="37" t="s">
        <v>3059</v>
      </c>
      <c r="M1013" s="37" t="s">
        <v>3060</v>
      </c>
      <c r="N1013" s="46" t="s">
        <v>3061</v>
      </c>
    </row>
    <row r="1014" spans="1:14" ht="38.25" x14ac:dyDescent="0.25">
      <c r="A1014" s="52" t="s">
        <v>3062</v>
      </c>
      <c r="B1014" s="45">
        <v>2013</v>
      </c>
      <c r="C1014" s="45">
        <v>2026</v>
      </c>
      <c r="D1014" s="59" t="s">
        <v>2898</v>
      </c>
      <c r="E1014" s="60" t="s">
        <v>1600</v>
      </c>
      <c r="F1014" s="36" t="s">
        <v>3063</v>
      </c>
      <c r="G1014" s="65" t="s">
        <v>2900</v>
      </c>
      <c r="H1014" s="58" t="s">
        <v>3054</v>
      </c>
      <c r="I1014" s="36" t="s">
        <v>2902</v>
      </c>
      <c r="J1014" s="31" t="s">
        <v>2966</v>
      </c>
      <c r="K1014" s="59" t="s">
        <v>2904</v>
      </c>
      <c r="L1014" s="37" t="s">
        <v>3064</v>
      </c>
      <c r="M1014" s="37" t="s">
        <v>3065</v>
      </c>
      <c r="N1014" s="46" t="s">
        <v>3066</v>
      </c>
    </row>
    <row r="1015" spans="1:14" ht="63.75" x14ac:dyDescent="0.25">
      <c r="A1015" s="52" t="s">
        <v>3067</v>
      </c>
      <c r="B1015" s="45">
        <v>2008</v>
      </c>
      <c r="C1015" s="45">
        <v>2026</v>
      </c>
      <c r="D1015" s="59" t="s">
        <v>2937</v>
      </c>
      <c r="E1015" s="60" t="s">
        <v>1600</v>
      </c>
      <c r="F1015" s="36" t="s">
        <v>3068</v>
      </c>
      <c r="G1015" s="65" t="s">
        <v>2900</v>
      </c>
      <c r="H1015" s="58" t="s">
        <v>3034</v>
      </c>
      <c r="I1015" s="40" t="s">
        <v>2902</v>
      </c>
      <c r="J1015" s="31" t="s">
        <v>3035</v>
      </c>
      <c r="K1015" s="59" t="s">
        <v>2904</v>
      </c>
      <c r="L1015" s="37" t="s">
        <v>3069</v>
      </c>
      <c r="M1015" s="37" t="s">
        <v>3070</v>
      </c>
      <c r="N1015" s="76" t="s">
        <v>3071</v>
      </c>
    </row>
    <row r="1016" spans="1:14" ht="25.5" x14ac:dyDescent="0.25">
      <c r="A1016" s="67" t="s">
        <v>3072</v>
      </c>
      <c r="B1016" s="70">
        <v>2020</v>
      </c>
      <c r="C1016" s="61">
        <v>2026</v>
      </c>
      <c r="D1016" s="59" t="s">
        <v>2898</v>
      </c>
      <c r="E1016" s="70" t="s">
        <v>5</v>
      </c>
      <c r="F1016" s="36" t="s">
        <v>3063</v>
      </c>
      <c r="G1016" s="65" t="s">
        <v>2900</v>
      </c>
      <c r="H1016" s="58" t="s">
        <v>3054</v>
      </c>
      <c r="I1016" s="36" t="s">
        <v>2902</v>
      </c>
      <c r="J1016" s="31" t="s">
        <v>2966</v>
      </c>
      <c r="K1016" s="66" t="s">
        <v>2973</v>
      </c>
      <c r="L1016" s="68" t="s">
        <v>1909</v>
      </c>
      <c r="M1016" s="71" t="s">
        <v>3073</v>
      </c>
      <c r="N1016" s="75" t="s">
        <v>3074</v>
      </c>
    </row>
    <row r="1017" spans="1:14" x14ac:dyDescent="0.25">
      <c r="A1017" s="78" t="s">
        <v>3075</v>
      </c>
      <c r="B1017" s="73">
        <v>2017</v>
      </c>
      <c r="C1017" s="45">
        <v>2026</v>
      </c>
      <c r="D1017" s="59" t="s">
        <v>2937</v>
      </c>
      <c r="E1017" s="60" t="s">
        <v>1600</v>
      </c>
      <c r="F1017" s="36" t="s">
        <v>2930</v>
      </c>
      <c r="G1017" s="65" t="s">
        <v>2900</v>
      </c>
      <c r="H1017" s="58" t="s">
        <v>3076</v>
      </c>
      <c r="I1017" s="36" t="s">
        <v>2902</v>
      </c>
      <c r="J1017" s="31" t="s">
        <v>3077</v>
      </c>
      <c r="K1017" s="59" t="s">
        <v>2904</v>
      </c>
      <c r="L1017" s="68" t="s">
        <v>1909</v>
      </c>
      <c r="M1017" s="74" t="s">
        <v>3078</v>
      </c>
      <c r="N1017" s="77" t="s">
        <v>3079</v>
      </c>
    </row>
    <row r="1018" spans="1:14" x14ac:dyDescent="0.25">
      <c r="A1018" s="52" t="s">
        <v>3080</v>
      </c>
      <c r="B1018" s="45">
        <v>2014</v>
      </c>
      <c r="C1018" s="45">
        <v>2026</v>
      </c>
      <c r="D1018" s="59" t="s">
        <v>2937</v>
      </c>
      <c r="E1018" s="60" t="s">
        <v>1600</v>
      </c>
      <c r="F1018" s="36" t="s">
        <v>2930</v>
      </c>
      <c r="G1018" s="65" t="s">
        <v>2900</v>
      </c>
      <c r="H1018" s="58" t="s">
        <v>3081</v>
      </c>
      <c r="I1018" s="36" t="s">
        <v>2902</v>
      </c>
      <c r="J1018" s="31" t="s">
        <v>2925</v>
      </c>
      <c r="K1018" s="59" t="s">
        <v>2904</v>
      </c>
      <c r="L1018" s="37" t="s">
        <v>3082</v>
      </c>
      <c r="M1018" s="37" t="s">
        <v>3083</v>
      </c>
      <c r="N1018" s="77" t="s">
        <v>3084</v>
      </c>
    </row>
    <row r="1019" spans="1:14" ht="25.5" x14ac:dyDescent="0.25">
      <c r="A1019" s="79" t="s">
        <v>3085</v>
      </c>
      <c r="B1019" s="45">
        <v>2016</v>
      </c>
      <c r="C1019" s="45">
        <v>2025</v>
      </c>
      <c r="D1019" s="59" t="s">
        <v>2909</v>
      </c>
      <c r="E1019" s="60" t="s">
        <v>1600</v>
      </c>
      <c r="F1019" s="36" t="s">
        <v>2923</v>
      </c>
      <c r="G1019" s="65" t="s">
        <v>2900</v>
      </c>
      <c r="H1019" s="58" t="s">
        <v>2917</v>
      </c>
      <c r="I1019" s="36" t="s">
        <v>2902</v>
      </c>
      <c r="J1019" s="31" t="s">
        <v>2918</v>
      </c>
      <c r="K1019" s="59" t="s">
        <v>2904</v>
      </c>
      <c r="L1019" s="80" t="s">
        <v>1909</v>
      </c>
      <c r="M1019" s="80" t="s">
        <v>3086</v>
      </c>
      <c r="N1019" s="46" t="s">
        <v>3087</v>
      </c>
    </row>
    <row r="1020" spans="1:14" ht="63.75" x14ac:dyDescent="0.25">
      <c r="A1020" s="52" t="s">
        <v>3088</v>
      </c>
      <c r="B1020" s="45">
        <v>2009</v>
      </c>
      <c r="C1020" s="45">
        <v>2026</v>
      </c>
      <c r="D1020" s="59" t="s">
        <v>2898</v>
      </c>
      <c r="E1020" s="60" t="s">
        <v>1600</v>
      </c>
      <c r="F1020" s="36" t="s">
        <v>2930</v>
      </c>
      <c r="G1020" s="65" t="s">
        <v>2900</v>
      </c>
      <c r="H1020" s="58" t="s">
        <v>3089</v>
      </c>
      <c r="I1020" s="40" t="s">
        <v>2902</v>
      </c>
      <c r="J1020" s="31" t="s">
        <v>3090</v>
      </c>
      <c r="K1020" s="59" t="s">
        <v>2904</v>
      </c>
      <c r="L1020" s="37" t="s">
        <v>3091</v>
      </c>
      <c r="M1020" s="37" t="s">
        <v>3092</v>
      </c>
      <c r="N1020" s="46" t="s">
        <v>3093</v>
      </c>
    </row>
    <row r="1021" spans="1:14" ht="63.75" x14ac:dyDescent="0.25">
      <c r="A1021" s="78" t="s">
        <v>3094</v>
      </c>
      <c r="B1021" s="70">
        <v>2018</v>
      </c>
      <c r="C1021" s="61">
        <v>2026</v>
      </c>
      <c r="D1021" s="59" t="s">
        <v>2898</v>
      </c>
      <c r="E1021" s="70" t="s">
        <v>5</v>
      </c>
      <c r="F1021" s="36" t="s">
        <v>2930</v>
      </c>
      <c r="G1021" s="65" t="s">
        <v>2900</v>
      </c>
      <c r="H1021" s="58" t="s">
        <v>3089</v>
      </c>
      <c r="I1021" s="36" t="s">
        <v>2902</v>
      </c>
      <c r="J1021" s="31" t="s">
        <v>3090</v>
      </c>
      <c r="K1021" s="66" t="s">
        <v>2904</v>
      </c>
      <c r="L1021" s="68" t="s">
        <v>1909</v>
      </c>
      <c r="M1021" s="41" t="s">
        <v>3095</v>
      </c>
      <c r="N1021" s="81" t="s">
        <v>3096</v>
      </c>
    </row>
    <row r="1022" spans="1:14" x14ac:dyDescent="0.25">
      <c r="A1022" s="52" t="s">
        <v>3097</v>
      </c>
      <c r="B1022" s="45">
        <v>2016</v>
      </c>
      <c r="C1022" s="45">
        <v>2026</v>
      </c>
      <c r="D1022" s="59" t="s">
        <v>2898</v>
      </c>
      <c r="E1022" s="60" t="s">
        <v>1600</v>
      </c>
      <c r="F1022" s="36" t="s">
        <v>2923</v>
      </c>
      <c r="G1022" s="65" t="s">
        <v>2900</v>
      </c>
      <c r="H1022" s="58" t="s">
        <v>3098</v>
      </c>
      <c r="I1022" s="36" t="s">
        <v>2902</v>
      </c>
      <c r="J1022" s="31" t="s">
        <v>3099</v>
      </c>
      <c r="K1022" s="59" t="s">
        <v>2904</v>
      </c>
      <c r="L1022" s="80" t="s">
        <v>1909</v>
      </c>
      <c r="M1022" s="37" t="s">
        <v>3100</v>
      </c>
      <c r="N1022" s="35" t="s">
        <v>3101</v>
      </c>
    </row>
    <row r="1023" spans="1:14" x14ac:dyDescent="0.25">
      <c r="A1023" s="52" t="s">
        <v>3102</v>
      </c>
      <c r="B1023" s="45">
        <v>2008</v>
      </c>
      <c r="C1023" s="45">
        <v>2026</v>
      </c>
      <c r="D1023" s="59" t="s">
        <v>2937</v>
      </c>
      <c r="E1023" s="60" t="s">
        <v>1600</v>
      </c>
      <c r="F1023" s="36" t="s">
        <v>3028</v>
      </c>
      <c r="G1023" s="65" t="s">
        <v>2944</v>
      </c>
      <c r="H1023" s="58" t="s">
        <v>3103</v>
      </c>
      <c r="I1023" s="36" t="s">
        <v>2946</v>
      </c>
      <c r="J1023" s="31" t="s">
        <v>3104</v>
      </c>
      <c r="K1023" s="59" t="s">
        <v>2904</v>
      </c>
      <c r="L1023" s="37" t="s">
        <v>3105</v>
      </c>
      <c r="M1023" s="37" t="s">
        <v>3106</v>
      </c>
      <c r="N1023" s="46" t="s">
        <v>3107</v>
      </c>
    </row>
    <row r="1024" spans="1:14" x14ac:dyDescent="0.25">
      <c r="A1024" s="52" t="s">
        <v>3108</v>
      </c>
      <c r="B1024" s="45">
        <v>2008</v>
      </c>
      <c r="C1024" s="45">
        <v>2026</v>
      </c>
      <c r="D1024" s="59" t="s">
        <v>2909</v>
      </c>
      <c r="E1024" s="60" t="s">
        <v>1600</v>
      </c>
      <c r="F1024" s="36" t="s">
        <v>2930</v>
      </c>
      <c r="G1024" s="65" t="s">
        <v>2900</v>
      </c>
      <c r="H1024" s="58" t="s">
        <v>3109</v>
      </c>
      <c r="I1024" s="36" t="s">
        <v>2902</v>
      </c>
      <c r="J1024" s="31" t="s">
        <v>3110</v>
      </c>
      <c r="K1024" s="59" t="s">
        <v>2904</v>
      </c>
      <c r="L1024" s="37" t="s">
        <v>3111</v>
      </c>
      <c r="M1024" s="37" t="s">
        <v>3112</v>
      </c>
      <c r="N1024" s="46" t="s">
        <v>3113</v>
      </c>
    </row>
    <row r="1025" spans="1:14" x14ac:dyDescent="0.25">
      <c r="A1025" s="52" t="s">
        <v>3114</v>
      </c>
      <c r="B1025" s="45">
        <v>2008</v>
      </c>
      <c r="C1025" s="45">
        <v>2026</v>
      </c>
      <c r="D1025" s="59" t="s">
        <v>2898</v>
      </c>
      <c r="E1025" s="60" t="s">
        <v>1600</v>
      </c>
      <c r="F1025" s="36" t="s">
        <v>3115</v>
      </c>
      <c r="G1025" s="65" t="s">
        <v>2900</v>
      </c>
      <c r="H1025" s="58" t="s">
        <v>3029</v>
      </c>
      <c r="I1025" s="36" t="s">
        <v>2902</v>
      </c>
      <c r="J1025" s="31" t="s">
        <v>2932</v>
      </c>
      <c r="K1025" s="59" t="s">
        <v>2904</v>
      </c>
      <c r="L1025" s="37" t="s">
        <v>3116</v>
      </c>
      <c r="M1025" s="37" t="s">
        <v>3117</v>
      </c>
      <c r="N1025" s="46" t="s">
        <v>3118</v>
      </c>
    </row>
    <row r="1026" spans="1:14" x14ac:dyDescent="0.25">
      <c r="A1026" s="57" t="s">
        <v>3119</v>
      </c>
      <c r="B1026" s="45">
        <v>2014</v>
      </c>
      <c r="C1026" s="45">
        <v>2026</v>
      </c>
      <c r="D1026" s="59" t="s">
        <v>2937</v>
      </c>
      <c r="E1026" s="60" t="s">
        <v>1600</v>
      </c>
      <c r="F1026" s="36" t="s">
        <v>3115</v>
      </c>
      <c r="G1026" s="65" t="s">
        <v>2900</v>
      </c>
      <c r="H1026" s="58" t="s">
        <v>3120</v>
      </c>
      <c r="I1026" s="36" t="s">
        <v>2902</v>
      </c>
      <c r="J1026" s="31" t="s">
        <v>3121</v>
      </c>
      <c r="K1026" s="59" t="s">
        <v>2904</v>
      </c>
      <c r="L1026" s="37" t="s">
        <v>1909</v>
      </c>
      <c r="M1026" s="48" t="s">
        <v>3045</v>
      </c>
      <c r="N1026" s="46" t="s">
        <v>3122</v>
      </c>
    </row>
    <row r="1027" spans="1:14" x14ac:dyDescent="0.25">
      <c r="A1027" s="52" t="s">
        <v>3123</v>
      </c>
      <c r="B1027" s="45">
        <v>2008</v>
      </c>
      <c r="C1027" s="45">
        <v>2026</v>
      </c>
      <c r="D1027" s="59" t="s">
        <v>2909</v>
      </c>
      <c r="E1027" s="60" t="s">
        <v>1600</v>
      </c>
      <c r="F1027" s="36" t="s">
        <v>2923</v>
      </c>
      <c r="G1027" s="65" t="s">
        <v>2900</v>
      </c>
      <c r="H1027" s="58" t="s">
        <v>3124</v>
      </c>
      <c r="I1027" s="36" t="s">
        <v>2902</v>
      </c>
      <c r="J1027" s="31" t="s">
        <v>3125</v>
      </c>
      <c r="K1027" s="59" t="s">
        <v>2904</v>
      </c>
      <c r="L1027" s="37" t="s">
        <v>3126</v>
      </c>
      <c r="M1027" s="37" t="s">
        <v>3127</v>
      </c>
      <c r="N1027" s="46" t="s">
        <v>3128</v>
      </c>
    </row>
    <row r="1028" spans="1:14" x14ac:dyDescent="0.25">
      <c r="A1028" s="52" t="s">
        <v>3129</v>
      </c>
      <c r="B1028" s="45">
        <v>2010</v>
      </c>
      <c r="C1028" s="45">
        <v>2026</v>
      </c>
      <c r="D1028" s="59" t="s">
        <v>2898</v>
      </c>
      <c r="E1028" s="60" t="s">
        <v>1600</v>
      </c>
      <c r="F1028" s="36" t="s">
        <v>3130</v>
      </c>
      <c r="G1028" s="65" t="s">
        <v>2900</v>
      </c>
      <c r="H1028" s="58" t="s">
        <v>3131</v>
      </c>
      <c r="I1028" s="36" t="s">
        <v>2902</v>
      </c>
      <c r="J1028" s="31" t="s">
        <v>3132</v>
      </c>
      <c r="K1028" s="59" t="s">
        <v>2904</v>
      </c>
      <c r="L1028" s="37" t="s">
        <v>3133</v>
      </c>
      <c r="M1028" s="37" t="s">
        <v>3133</v>
      </c>
      <c r="N1028" s="46" t="s">
        <v>3134</v>
      </c>
    </row>
    <row r="1029" spans="1:14" ht="63.75" x14ac:dyDescent="0.25">
      <c r="A1029" s="52" t="s">
        <v>3135</v>
      </c>
      <c r="B1029" s="45">
        <v>2016</v>
      </c>
      <c r="C1029" s="45">
        <v>2026</v>
      </c>
      <c r="D1029" s="59" t="s">
        <v>2898</v>
      </c>
      <c r="E1029" s="60" t="s">
        <v>1600</v>
      </c>
      <c r="F1029" s="36" t="s">
        <v>2930</v>
      </c>
      <c r="G1029" s="65" t="s">
        <v>2900</v>
      </c>
      <c r="H1029" s="58" t="s">
        <v>3136</v>
      </c>
      <c r="I1029" s="40" t="s">
        <v>2902</v>
      </c>
      <c r="J1029" s="31" t="s">
        <v>3137</v>
      </c>
      <c r="K1029" s="59" t="s">
        <v>2904</v>
      </c>
      <c r="L1029" s="37" t="s">
        <v>1909</v>
      </c>
      <c r="M1029" s="37" t="s">
        <v>3138</v>
      </c>
      <c r="N1029" s="46" t="s">
        <v>3139</v>
      </c>
    </row>
    <row r="1030" spans="1:14" ht="63.75" x14ac:dyDescent="0.25">
      <c r="A1030" s="67" t="s">
        <v>3140</v>
      </c>
      <c r="B1030" s="61">
        <v>2017</v>
      </c>
      <c r="C1030" s="61">
        <v>2026</v>
      </c>
      <c r="D1030" s="59" t="s">
        <v>2898</v>
      </c>
      <c r="E1030" s="70" t="s">
        <v>5</v>
      </c>
      <c r="F1030" s="36" t="s">
        <v>2930</v>
      </c>
      <c r="G1030" s="65" t="s">
        <v>2900</v>
      </c>
      <c r="H1030" s="58" t="s">
        <v>3141</v>
      </c>
      <c r="I1030" s="40" t="s">
        <v>2902</v>
      </c>
      <c r="J1030" s="31" t="s">
        <v>3142</v>
      </c>
      <c r="K1030" s="66" t="s">
        <v>2904</v>
      </c>
      <c r="L1030" s="68" t="s">
        <v>1909</v>
      </c>
      <c r="M1030" s="41" t="s">
        <v>3143</v>
      </c>
      <c r="N1030" s="69" t="s">
        <v>3144</v>
      </c>
    </row>
    <row r="1031" spans="1:14" ht="63.75" x14ac:dyDescent="0.25">
      <c r="A1031" s="67" t="s">
        <v>3145</v>
      </c>
      <c r="B1031" s="61">
        <v>2023</v>
      </c>
      <c r="C1031" s="61">
        <v>2026</v>
      </c>
      <c r="D1031" s="61" t="s">
        <v>2977</v>
      </c>
      <c r="E1031" s="70" t="s">
        <v>5</v>
      </c>
      <c r="F1031" s="39"/>
      <c r="G1031" s="65" t="s">
        <v>2900</v>
      </c>
      <c r="H1031" s="58" t="s">
        <v>2924</v>
      </c>
      <c r="I1031" s="40" t="s">
        <v>2902</v>
      </c>
      <c r="J1031" s="31" t="s">
        <v>2925</v>
      </c>
      <c r="K1031" s="66" t="s">
        <v>2973</v>
      </c>
      <c r="L1031" s="68" t="s">
        <v>1909</v>
      </c>
      <c r="M1031" s="49" t="s">
        <v>3146</v>
      </c>
      <c r="N1031" s="75" t="s">
        <v>3147</v>
      </c>
    </row>
    <row r="1032" spans="1:14" ht="63.75" x14ac:dyDescent="0.25">
      <c r="A1032" s="67" t="s">
        <v>3148</v>
      </c>
      <c r="B1032" s="61">
        <v>2023</v>
      </c>
      <c r="C1032" s="61">
        <v>2026</v>
      </c>
      <c r="D1032" s="61" t="s">
        <v>2977</v>
      </c>
      <c r="E1032" s="70" t="s">
        <v>5</v>
      </c>
      <c r="F1032" s="39"/>
      <c r="G1032" s="65" t="s">
        <v>2900</v>
      </c>
      <c r="H1032" s="58" t="s">
        <v>2924</v>
      </c>
      <c r="I1032" s="40" t="s">
        <v>2902</v>
      </c>
      <c r="J1032" s="31" t="s">
        <v>2925</v>
      </c>
      <c r="K1032" s="66" t="s">
        <v>2973</v>
      </c>
      <c r="L1032" s="68" t="s">
        <v>1909</v>
      </c>
      <c r="M1032" s="49" t="s">
        <v>3149</v>
      </c>
      <c r="N1032" s="82" t="s">
        <v>3150</v>
      </c>
    </row>
    <row r="1033" spans="1:14" ht="63.75" x14ac:dyDescent="0.25">
      <c r="A1033" s="67" t="s">
        <v>3151</v>
      </c>
      <c r="B1033" s="70">
        <v>2020</v>
      </c>
      <c r="C1033" s="61">
        <v>2026</v>
      </c>
      <c r="D1033" s="59" t="s">
        <v>2909</v>
      </c>
      <c r="E1033" s="70" t="s">
        <v>5</v>
      </c>
      <c r="F1033" s="36" t="s">
        <v>3028</v>
      </c>
      <c r="G1033" s="65" t="s">
        <v>2900</v>
      </c>
      <c r="H1033" s="58" t="s">
        <v>3152</v>
      </c>
      <c r="I1033" s="40" t="s">
        <v>2902</v>
      </c>
      <c r="J1033" s="31" t="s">
        <v>2925</v>
      </c>
      <c r="K1033" s="66" t="s">
        <v>2973</v>
      </c>
      <c r="L1033" s="68" t="s">
        <v>1909</v>
      </c>
      <c r="M1033" s="41" t="s">
        <v>3153</v>
      </c>
      <c r="N1033" s="69" t="s">
        <v>3154</v>
      </c>
    </row>
    <row r="1034" spans="1:14" ht="25.5" x14ac:dyDescent="0.25">
      <c r="A1034" s="67" t="s">
        <v>3155</v>
      </c>
      <c r="B1034" s="70">
        <v>2024</v>
      </c>
      <c r="C1034" s="61">
        <v>2026</v>
      </c>
      <c r="D1034" s="61" t="s">
        <v>2977</v>
      </c>
      <c r="E1034" s="70" t="s">
        <v>5</v>
      </c>
      <c r="F1034" s="39"/>
      <c r="G1034" s="65" t="s">
        <v>2900</v>
      </c>
      <c r="H1034" s="58" t="s">
        <v>3124</v>
      </c>
      <c r="I1034" s="36" t="s">
        <v>2902</v>
      </c>
      <c r="J1034" s="31" t="s">
        <v>3125</v>
      </c>
      <c r="K1034" s="66" t="s">
        <v>2973</v>
      </c>
      <c r="L1034" s="68" t="s">
        <v>1909</v>
      </c>
      <c r="M1034" s="50" t="s">
        <v>3156</v>
      </c>
      <c r="N1034" s="77" t="s">
        <v>3157</v>
      </c>
    </row>
    <row r="1035" spans="1:14" ht="63.75" x14ac:dyDescent="0.25">
      <c r="A1035" s="52" t="s">
        <v>3158</v>
      </c>
      <c r="B1035" s="45">
        <v>2020</v>
      </c>
      <c r="C1035" s="45">
        <v>2026</v>
      </c>
      <c r="D1035" s="59" t="s">
        <v>2898</v>
      </c>
      <c r="E1035" s="60" t="s">
        <v>1600</v>
      </c>
      <c r="F1035" s="36" t="s">
        <v>3028</v>
      </c>
      <c r="G1035" s="65" t="s">
        <v>2900</v>
      </c>
      <c r="H1035" s="58" t="s">
        <v>3159</v>
      </c>
      <c r="I1035" s="40" t="s">
        <v>2902</v>
      </c>
      <c r="J1035" s="31" t="s">
        <v>3160</v>
      </c>
      <c r="K1035" s="59" t="s">
        <v>2904</v>
      </c>
      <c r="L1035" s="37" t="s">
        <v>1909</v>
      </c>
      <c r="M1035" s="37" t="s">
        <v>3161</v>
      </c>
      <c r="N1035" s="46" t="s">
        <v>3162</v>
      </c>
    </row>
    <row r="1036" spans="1:14" ht="63.75" x14ac:dyDescent="0.25">
      <c r="A1036" s="67" t="s">
        <v>3163</v>
      </c>
      <c r="B1036" s="70">
        <v>2024</v>
      </c>
      <c r="C1036" s="61">
        <v>2026</v>
      </c>
      <c r="D1036" s="61" t="s">
        <v>2977</v>
      </c>
      <c r="E1036" s="70" t="s">
        <v>5</v>
      </c>
      <c r="F1036" s="39"/>
      <c r="G1036" s="65" t="s">
        <v>2900</v>
      </c>
      <c r="H1036" s="58" t="s">
        <v>3164</v>
      </c>
      <c r="I1036" s="40" t="s">
        <v>2902</v>
      </c>
      <c r="J1036" s="31" t="s">
        <v>2966</v>
      </c>
      <c r="K1036" s="66" t="s">
        <v>2973</v>
      </c>
      <c r="L1036" s="68" t="s">
        <v>1909</v>
      </c>
      <c r="M1036" s="69" t="s">
        <v>3165</v>
      </c>
      <c r="N1036" s="77" t="s">
        <v>3166</v>
      </c>
    </row>
    <row r="1037" spans="1:14" ht="63.75" x14ac:dyDescent="0.25">
      <c r="A1037" s="67" t="s">
        <v>3167</v>
      </c>
      <c r="B1037" s="70">
        <v>2023</v>
      </c>
      <c r="C1037" s="61">
        <v>2026</v>
      </c>
      <c r="D1037" s="59" t="s">
        <v>2898</v>
      </c>
      <c r="E1037" s="70" t="s">
        <v>5</v>
      </c>
      <c r="F1037" s="36" t="s">
        <v>2930</v>
      </c>
      <c r="G1037" s="65" t="s">
        <v>2900</v>
      </c>
      <c r="H1037" s="58" t="s">
        <v>3034</v>
      </c>
      <c r="I1037" s="40" t="s">
        <v>2902</v>
      </c>
      <c r="J1037" s="31" t="s">
        <v>3035</v>
      </c>
      <c r="K1037" s="66" t="s">
        <v>2973</v>
      </c>
      <c r="L1037" s="68" t="s">
        <v>1909</v>
      </c>
      <c r="M1037" s="41" t="s">
        <v>3168</v>
      </c>
      <c r="N1037" s="71" t="s">
        <v>3169</v>
      </c>
    </row>
    <row r="1038" spans="1:14" x14ac:dyDescent="0.25">
      <c r="A1038" s="67" t="s">
        <v>3170</v>
      </c>
      <c r="B1038" s="70">
        <v>2022</v>
      </c>
      <c r="C1038" s="61">
        <v>2026</v>
      </c>
      <c r="D1038" s="59" t="s">
        <v>2937</v>
      </c>
      <c r="E1038" s="70" t="s">
        <v>5</v>
      </c>
      <c r="F1038" s="36" t="s">
        <v>2899</v>
      </c>
      <c r="G1038" s="65" t="s">
        <v>2900</v>
      </c>
      <c r="H1038" s="58" t="s">
        <v>3034</v>
      </c>
      <c r="I1038" s="36" t="s">
        <v>2902</v>
      </c>
      <c r="J1038" s="31" t="s">
        <v>3035</v>
      </c>
      <c r="K1038" s="66" t="s">
        <v>2973</v>
      </c>
      <c r="L1038" s="68" t="s">
        <v>1909</v>
      </c>
      <c r="M1038" s="41" t="s">
        <v>3171</v>
      </c>
      <c r="N1038" s="69" t="s">
        <v>3172</v>
      </c>
    </row>
    <row r="1039" spans="1:14" x14ac:dyDescent="0.25">
      <c r="A1039" s="52" t="s">
        <v>3173</v>
      </c>
      <c r="B1039" s="45">
        <v>2008</v>
      </c>
      <c r="C1039" s="45">
        <v>2026</v>
      </c>
      <c r="D1039" s="59" t="s">
        <v>2909</v>
      </c>
      <c r="E1039" s="60" t="s">
        <v>1600</v>
      </c>
      <c r="F1039" s="36" t="s">
        <v>2923</v>
      </c>
      <c r="G1039" s="65" t="s">
        <v>2900</v>
      </c>
      <c r="H1039" s="58" t="s">
        <v>3124</v>
      </c>
      <c r="I1039" s="36" t="s">
        <v>2902</v>
      </c>
      <c r="J1039" s="31" t="s">
        <v>3125</v>
      </c>
      <c r="K1039" s="59" t="s">
        <v>2904</v>
      </c>
      <c r="L1039" s="37" t="s">
        <v>3174</v>
      </c>
      <c r="M1039" s="37" t="s">
        <v>3175</v>
      </c>
      <c r="N1039" s="35" t="s">
        <v>3176</v>
      </c>
    </row>
    <row r="1040" spans="1:14" ht="63.75" x14ac:dyDescent="0.25">
      <c r="A1040" s="78" t="s">
        <v>3177</v>
      </c>
      <c r="B1040" s="73">
        <v>2017</v>
      </c>
      <c r="C1040" s="45">
        <v>2026</v>
      </c>
      <c r="D1040" s="59" t="s">
        <v>2898</v>
      </c>
      <c r="E1040" s="60" t="s">
        <v>1600</v>
      </c>
      <c r="F1040" s="36" t="s">
        <v>2923</v>
      </c>
      <c r="G1040" s="65" t="s">
        <v>2900</v>
      </c>
      <c r="H1040" s="58" t="s">
        <v>2924</v>
      </c>
      <c r="I1040" s="40" t="s">
        <v>2902</v>
      </c>
      <c r="J1040" s="31" t="s">
        <v>2925</v>
      </c>
      <c r="K1040" s="59" t="s">
        <v>2904</v>
      </c>
      <c r="L1040" s="68" t="s">
        <v>1909</v>
      </c>
      <c r="M1040" s="68" t="s">
        <v>3178</v>
      </c>
      <c r="N1040" s="83" t="s">
        <v>3179</v>
      </c>
    </row>
    <row r="1041" spans="1:14" ht="63.75" x14ac:dyDescent="0.25">
      <c r="A1041" s="67" t="s">
        <v>3180</v>
      </c>
      <c r="B1041" s="70">
        <v>2023</v>
      </c>
      <c r="C1041" s="61">
        <v>2026</v>
      </c>
      <c r="D1041" s="59" t="s">
        <v>2937</v>
      </c>
      <c r="E1041" s="70" t="s">
        <v>5</v>
      </c>
      <c r="F1041" s="36" t="s">
        <v>3181</v>
      </c>
      <c r="G1041" s="65" t="s">
        <v>2900</v>
      </c>
      <c r="H1041" s="58" t="s">
        <v>3029</v>
      </c>
      <c r="I1041" s="32" t="s">
        <v>2902</v>
      </c>
      <c r="J1041" s="31" t="s">
        <v>2932</v>
      </c>
      <c r="K1041" s="66" t="s">
        <v>2973</v>
      </c>
      <c r="L1041" s="68" t="s">
        <v>1909</v>
      </c>
      <c r="M1041" s="41" t="s">
        <v>3182</v>
      </c>
      <c r="N1041" s="71" t="s">
        <v>3183</v>
      </c>
    </row>
    <row r="1043" spans="1:14" s="11" customFormat="1" x14ac:dyDescent="0.25">
      <c r="A1043" s="87" t="s">
        <v>5950</v>
      </c>
      <c r="B1043" s="87"/>
      <c r="C1043" s="87"/>
      <c r="D1043" s="87"/>
      <c r="E1043" s="87"/>
    </row>
    <row r="1044" spans="1:14" ht="15.75" x14ac:dyDescent="0.25">
      <c r="A1044" s="84" t="s">
        <v>3185</v>
      </c>
      <c r="B1044" s="85" t="s">
        <v>1581</v>
      </c>
      <c r="C1044" s="85" t="s">
        <v>3186</v>
      </c>
      <c r="D1044" s="85" t="s">
        <v>3187</v>
      </c>
      <c r="E1044" s="85" t="s">
        <v>2894</v>
      </c>
      <c r="F1044" s="85" t="s">
        <v>3188</v>
      </c>
      <c r="G1044" s="85" t="s">
        <v>3189</v>
      </c>
      <c r="H1044" s="85" t="s">
        <v>3190</v>
      </c>
    </row>
    <row r="1045" spans="1:14" ht="15.75" x14ac:dyDescent="0.25">
      <c r="A1045" s="84">
        <v>1</v>
      </c>
      <c r="B1045" s="86" t="s">
        <v>3191</v>
      </c>
      <c r="C1045" s="86" t="s">
        <v>3192</v>
      </c>
      <c r="D1045" s="86" t="s">
        <v>2898</v>
      </c>
      <c r="E1045" s="86" t="s">
        <v>2904</v>
      </c>
      <c r="F1045" s="86" t="s">
        <v>3193</v>
      </c>
      <c r="G1045" s="86" t="s">
        <v>3194</v>
      </c>
      <c r="H1045" s="86" t="s">
        <v>3195</v>
      </c>
    </row>
    <row r="1046" spans="1:14" ht="15.75" x14ac:dyDescent="0.25">
      <c r="A1046" s="84">
        <v>2</v>
      </c>
      <c r="B1046" s="86" t="s">
        <v>3196</v>
      </c>
      <c r="C1046" s="86" t="s">
        <v>3197</v>
      </c>
      <c r="D1046" s="86" t="s">
        <v>2898</v>
      </c>
      <c r="E1046" s="86" t="s">
        <v>2904</v>
      </c>
      <c r="F1046" s="86" t="s">
        <v>3198</v>
      </c>
      <c r="G1046" s="86" t="s">
        <v>3194</v>
      </c>
      <c r="H1046" s="86" t="s">
        <v>3195</v>
      </c>
    </row>
    <row r="1047" spans="1:14" ht="15.75" x14ac:dyDescent="0.25">
      <c r="A1047" s="84">
        <v>3</v>
      </c>
      <c r="B1047" s="86" t="s">
        <v>3199</v>
      </c>
      <c r="C1047" s="86" t="s">
        <v>3200</v>
      </c>
      <c r="D1047" s="86" t="s">
        <v>2937</v>
      </c>
      <c r="E1047" s="86" t="s">
        <v>2904</v>
      </c>
      <c r="F1047" s="86" t="s">
        <v>3201</v>
      </c>
      <c r="G1047" s="86" t="s">
        <v>3194</v>
      </c>
      <c r="H1047" s="86" t="s">
        <v>3195</v>
      </c>
    </row>
    <row r="1048" spans="1:14" ht="15.75" x14ac:dyDescent="0.25">
      <c r="A1048" s="84">
        <v>4</v>
      </c>
      <c r="B1048" s="86" t="s">
        <v>3202</v>
      </c>
      <c r="C1048" s="86" t="s">
        <v>3203</v>
      </c>
      <c r="D1048" s="86" t="s">
        <v>2898</v>
      </c>
      <c r="E1048" s="86" t="s">
        <v>2904</v>
      </c>
      <c r="F1048" s="86" t="s">
        <v>3204</v>
      </c>
      <c r="G1048" s="86" t="s">
        <v>3194</v>
      </c>
      <c r="H1048" s="86" t="s">
        <v>3195</v>
      </c>
    </row>
    <row r="1049" spans="1:14" ht="15.75" x14ac:dyDescent="0.25">
      <c r="A1049" s="84">
        <v>5</v>
      </c>
      <c r="B1049" s="86" t="s">
        <v>3205</v>
      </c>
      <c r="C1049" s="86" t="s">
        <v>3206</v>
      </c>
      <c r="D1049" s="86" t="s">
        <v>2937</v>
      </c>
      <c r="E1049" s="86" t="s">
        <v>3207</v>
      </c>
      <c r="F1049" s="86" t="s">
        <v>3208</v>
      </c>
      <c r="G1049" s="86" t="s">
        <v>3194</v>
      </c>
      <c r="H1049" s="86" t="s">
        <v>3195</v>
      </c>
    </row>
    <row r="1050" spans="1:14" ht="15.75" x14ac:dyDescent="0.25">
      <c r="A1050" s="84">
        <v>6</v>
      </c>
      <c r="B1050" s="86" t="s">
        <v>3209</v>
      </c>
      <c r="C1050" s="86" t="s">
        <v>3210</v>
      </c>
      <c r="D1050" s="86" t="s">
        <v>2898</v>
      </c>
      <c r="E1050" s="86" t="s">
        <v>2904</v>
      </c>
      <c r="F1050" s="86" t="s">
        <v>3211</v>
      </c>
      <c r="G1050" s="86" t="s">
        <v>3194</v>
      </c>
      <c r="H1050" s="86" t="s">
        <v>3195</v>
      </c>
    </row>
    <row r="1051" spans="1:14" ht="15.75" x14ac:dyDescent="0.25">
      <c r="A1051" s="84">
        <v>7</v>
      </c>
      <c r="B1051" s="86" t="s">
        <v>3212</v>
      </c>
      <c r="C1051" s="86" t="s">
        <v>3213</v>
      </c>
      <c r="D1051" s="86" t="s">
        <v>2898</v>
      </c>
      <c r="E1051" s="86" t="s">
        <v>2904</v>
      </c>
      <c r="F1051" s="86" t="s">
        <v>3214</v>
      </c>
      <c r="G1051" s="86" t="s">
        <v>3194</v>
      </c>
      <c r="H1051" s="86" t="s">
        <v>3195</v>
      </c>
    </row>
    <row r="1052" spans="1:14" ht="15.75" x14ac:dyDescent="0.25">
      <c r="A1052" s="84">
        <v>8</v>
      </c>
      <c r="B1052" s="86" t="s">
        <v>3215</v>
      </c>
      <c r="C1052" s="86" t="s">
        <v>3216</v>
      </c>
      <c r="D1052" s="86" t="s">
        <v>2898</v>
      </c>
      <c r="E1052" s="86" t="s">
        <v>2904</v>
      </c>
      <c r="F1052" s="86" t="s">
        <v>3217</v>
      </c>
      <c r="G1052" s="86" t="s">
        <v>3194</v>
      </c>
      <c r="H1052" s="86" t="s">
        <v>3195</v>
      </c>
    </row>
    <row r="1053" spans="1:14" ht="15.75" x14ac:dyDescent="0.25">
      <c r="A1053" s="84">
        <v>9</v>
      </c>
      <c r="B1053" s="86" t="s">
        <v>3218</v>
      </c>
      <c r="C1053" s="86" t="s">
        <v>3219</v>
      </c>
      <c r="D1053" s="86" t="s">
        <v>2937</v>
      </c>
      <c r="E1053" s="86" t="s">
        <v>2904</v>
      </c>
      <c r="F1053" s="86" t="s">
        <v>3220</v>
      </c>
      <c r="G1053" s="86" t="s">
        <v>3194</v>
      </c>
      <c r="H1053" s="86" t="s">
        <v>3195</v>
      </c>
    </row>
    <row r="1054" spans="1:14" ht="15.75" x14ac:dyDescent="0.25">
      <c r="A1054" s="84">
        <v>10</v>
      </c>
      <c r="B1054" s="86" t="s">
        <v>3221</v>
      </c>
      <c r="C1054" s="86" t="s">
        <v>3222</v>
      </c>
      <c r="D1054" s="86" t="s">
        <v>2937</v>
      </c>
      <c r="E1054" s="86" t="s">
        <v>2904</v>
      </c>
      <c r="F1054" s="86" t="s">
        <v>3223</v>
      </c>
      <c r="G1054" s="86" t="s">
        <v>3194</v>
      </c>
      <c r="H1054" s="86" t="s">
        <v>3195</v>
      </c>
    </row>
    <row r="1055" spans="1:14" ht="15.75" x14ac:dyDescent="0.25">
      <c r="A1055" s="84">
        <v>11</v>
      </c>
      <c r="B1055" s="86" t="s">
        <v>3224</v>
      </c>
      <c r="C1055" s="86" t="s">
        <v>3225</v>
      </c>
      <c r="D1055" s="86" t="s">
        <v>2898</v>
      </c>
      <c r="E1055" s="86" t="s">
        <v>2904</v>
      </c>
      <c r="F1055" s="86" t="s">
        <v>3226</v>
      </c>
      <c r="G1055" s="86" t="s">
        <v>3194</v>
      </c>
      <c r="H1055" s="86" t="s">
        <v>3195</v>
      </c>
    </row>
    <row r="1056" spans="1:14" ht="15.75" x14ac:dyDescent="0.25">
      <c r="A1056" s="84">
        <v>12</v>
      </c>
      <c r="B1056" s="86" t="s">
        <v>3227</v>
      </c>
      <c r="C1056" s="86" t="s">
        <v>3228</v>
      </c>
      <c r="D1056" s="86" t="s">
        <v>2898</v>
      </c>
      <c r="E1056" s="86" t="s">
        <v>2904</v>
      </c>
      <c r="F1056" s="86" t="s">
        <v>3229</v>
      </c>
      <c r="G1056" s="86" t="s">
        <v>3194</v>
      </c>
      <c r="H1056" s="86" t="s">
        <v>3195</v>
      </c>
    </row>
    <row r="1057" spans="1:8" ht="15.75" x14ac:dyDescent="0.25">
      <c r="A1057" s="84">
        <v>13</v>
      </c>
      <c r="B1057" s="86" t="s">
        <v>3230</v>
      </c>
      <c r="C1057" s="86" t="s">
        <v>3231</v>
      </c>
      <c r="D1057" s="86" t="s">
        <v>2937</v>
      </c>
      <c r="E1057" s="86" t="s">
        <v>2904</v>
      </c>
      <c r="F1057" s="86" t="s">
        <v>3232</v>
      </c>
      <c r="G1057" s="86" t="s">
        <v>3194</v>
      </c>
      <c r="H1057" s="86" t="s">
        <v>3195</v>
      </c>
    </row>
    <row r="1058" spans="1:8" ht="15.75" x14ac:dyDescent="0.25">
      <c r="A1058" s="84">
        <v>14</v>
      </c>
      <c r="B1058" s="86" t="s">
        <v>3233</v>
      </c>
      <c r="C1058" s="86" t="s">
        <v>3234</v>
      </c>
      <c r="D1058" s="86" t="s">
        <v>2898</v>
      </c>
      <c r="E1058" s="86" t="s">
        <v>2904</v>
      </c>
      <c r="F1058" s="86" t="s">
        <v>3235</v>
      </c>
      <c r="G1058" s="86" t="s">
        <v>3194</v>
      </c>
      <c r="H1058" s="86" t="s">
        <v>3195</v>
      </c>
    </row>
    <row r="1059" spans="1:8" ht="15.75" x14ac:dyDescent="0.25">
      <c r="A1059" s="84">
        <v>15</v>
      </c>
      <c r="B1059" s="86" t="s">
        <v>3236</v>
      </c>
      <c r="C1059" s="86" t="s">
        <v>3237</v>
      </c>
      <c r="D1059" s="86" t="s">
        <v>2898</v>
      </c>
      <c r="E1059" s="86" t="s">
        <v>2904</v>
      </c>
      <c r="F1059" s="86" t="s">
        <v>3238</v>
      </c>
      <c r="G1059" s="86" t="s">
        <v>3194</v>
      </c>
      <c r="H1059" s="86" t="s">
        <v>3239</v>
      </c>
    </row>
    <row r="1060" spans="1:8" ht="15.75" x14ac:dyDescent="0.25">
      <c r="A1060" s="84">
        <v>16</v>
      </c>
      <c r="B1060" s="86" t="s">
        <v>3240</v>
      </c>
      <c r="C1060" s="86" t="s">
        <v>3241</v>
      </c>
      <c r="D1060" s="86" t="s">
        <v>2937</v>
      </c>
      <c r="E1060" s="86" t="s">
        <v>2904</v>
      </c>
      <c r="F1060" s="86" t="s">
        <v>3242</v>
      </c>
      <c r="G1060" s="86" t="s">
        <v>3194</v>
      </c>
      <c r="H1060" s="86" t="s">
        <v>3195</v>
      </c>
    </row>
    <row r="1061" spans="1:8" ht="15.75" x14ac:dyDescent="0.25">
      <c r="A1061" s="84">
        <v>17</v>
      </c>
      <c r="B1061" s="86" t="s">
        <v>3243</v>
      </c>
      <c r="C1061" s="86" t="s">
        <v>3244</v>
      </c>
      <c r="D1061" s="86" t="s">
        <v>2898</v>
      </c>
      <c r="E1061" s="86" t="s">
        <v>2904</v>
      </c>
      <c r="F1061" s="86" t="s">
        <v>3245</v>
      </c>
      <c r="G1061" s="86" t="s">
        <v>3194</v>
      </c>
      <c r="H1061" s="86" t="s">
        <v>3195</v>
      </c>
    </row>
    <row r="1062" spans="1:8" ht="15.75" x14ac:dyDescent="0.25">
      <c r="A1062" s="84">
        <v>18</v>
      </c>
      <c r="B1062" s="86" t="s">
        <v>3246</v>
      </c>
      <c r="C1062" s="86" t="s">
        <v>3247</v>
      </c>
      <c r="D1062" s="86" t="s">
        <v>2937</v>
      </c>
      <c r="E1062" s="86" t="s">
        <v>2904</v>
      </c>
      <c r="F1062" s="86" t="s">
        <v>3248</v>
      </c>
      <c r="G1062" s="86" t="s">
        <v>3249</v>
      </c>
      <c r="H1062" s="86" t="s">
        <v>3195</v>
      </c>
    </row>
    <row r="1063" spans="1:8" ht="15.75" x14ac:dyDescent="0.25">
      <c r="A1063" s="84">
        <v>19</v>
      </c>
      <c r="B1063" s="86" t="s">
        <v>3250</v>
      </c>
      <c r="C1063" s="86" t="s">
        <v>3251</v>
      </c>
      <c r="D1063" s="86" t="s">
        <v>2898</v>
      </c>
      <c r="E1063" s="86" t="s">
        <v>2904</v>
      </c>
      <c r="F1063" s="86" t="s">
        <v>3252</v>
      </c>
      <c r="G1063" s="86" t="s">
        <v>3194</v>
      </c>
      <c r="H1063" s="86" t="s">
        <v>3195</v>
      </c>
    </row>
    <row r="1064" spans="1:8" ht="15.75" x14ac:dyDescent="0.25">
      <c r="A1064" s="84">
        <v>20</v>
      </c>
      <c r="B1064" s="86" t="s">
        <v>3253</v>
      </c>
      <c r="C1064" s="86" t="s">
        <v>3254</v>
      </c>
      <c r="D1064" s="86" t="s">
        <v>2898</v>
      </c>
      <c r="E1064" s="86" t="s">
        <v>3207</v>
      </c>
      <c r="F1064" s="86" t="s">
        <v>3255</v>
      </c>
      <c r="G1064" s="86" t="s">
        <v>3256</v>
      </c>
      <c r="H1064" s="86" t="s">
        <v>3195</v>
      </c>
    </row>
    <row r="1065" spans="1:8" ht="15.75" x14ac:dyDescent="0.25">
      <c r="A1065" s="84">
        <v>21</v>
      </c>
      <c r="B1065" s="86" t="s">
        <v>3257</v>
      </c>
      <c r="C1065" s="86" t="s">
        <v>3258</v>
      </c>
      <c r="D1065" s="86" t="s">
        <v>2898</v>
      </c>
      <c r="E1065" s="86" t="s">
        <v>3207</v>
      </c>
      <c r="F1065" s="86" t="s">
        <v>3259</v>
      </c>
      <c r="G1065" s="86" t="s">
        <v>3194</v>
      </c>
      <c r="H1065" s="86" t="s">
        <v>3195</v>
      </c>
    </row>
    <row r="1066" spans="1:8" ht="15.75" x14ac:dyDescent="0.25">
      <c r="A1066" s="84">
        <v>22</v>
      </c>
      <c r="B1066" s="86" t="s">
        <v>3260</v>
      </c>
      <c r="C1066" s="86" t="s">
        <v>3261</v>
      </c>
      <c r="D1066" s="86" t="s">
        <v>2937</v>
      </c>
      <c r="E1066" s="86" t="s">
        <v>3207</v>
      </c>
      <c r="F1066" s="86" t="s">
        <v>3262</v>
      </c>
      <c r="G1066" s="86" t="s">
        <v>3194</v>
      </c>
      <c r="H1066" s="86" t="s">
        <v>3195</v>
      </c>
    </row>
    <row r="1067" spans="1:8" ht="15.75" x14ac:dyDescent="0.25">
      <c r="A1067" s="84">
        <v>23</v>
      </c>
      <c r="B1067" s="86" t="s">
        <v>3263</v>
      </c>
      <c r="C1067" s="86" t="s">
        <v>3264</v>
      </c>
      <c r="D1067" s="86" t="s">
        <v>2898</v>
      </c>
      <c r="E1067" s="86" t="s">
        <v>2904</v>
      </c>
      <c r="F1067" s="86" t="s">
        <v>3265</v>
      </c>
      <c r="G1067" s="86" t="s">
        <v>3194</v>
      </c>
      <c r="H1067" s="86" t="s">
        <v>3195</v>
      </c>
    </row>
    <row r="1068" spans="1:8" ht="15.75" x14ac:dyDescent="0.25">
      <c r="A1068" s="84">
        <v>24</v>
      </c>
      <c r="B1068" s="86" t="s">
        <v>3266</v>
      </c>
      <c r="C1068" s="86" t="s">
        <v>3267</v>
      </c>
      <c r="D1068" s="86" t="s">
        <v>2937</v>
      </c>
      <c r="E1068" s="86" t="s">
        <v>2904</v>
      </c>
      <c r="F1068" s="86" t="s">
        <v>3268</v>
      </c>
      <c r="G1068" s="86" t="s">
        <v>3194</v>
      </c>
      <c r="H1068" s="86" t="s">
        <v>3239</v>
      </c>
    </row>
    <row r="1069" spans="1:8" ht="15.75" x14ac:dyDescent="0.25">
      <c r="A1069" s="84">
        <v>25</v>
      </c>
      <c r="B1069" s="86" t="s">
        <v>3269</v>
      </c>
      <c r="C1069" s="86" t="s">
        <v>3270</v>
      </c>
      <c r="D1069" s="86" t="s">
        <v>2937</v>
      </c>
      <c r="E1069" s="86" t="s">
        <v>2904</v>
      </c>
      <c r="F1069" s="86" t="s">
        <v>3271</v>
      </c>
      <c r="G1069" s="86" t="s">
        <v>3194</v>
      </c>
      <c r="H1069" s="86" t="s">
        <v>3195</v>
      </c>
    </row>
    <row r="1070" spans="1:8" ht="15.75" x14ac:dyDescent="0.25">
      <c r="A1070" s="84">
        <v>26</v>
      </c>
      <c r="B1070" s="86" t="s">
        <v>3272</v>
      </c>
      <c r="C1070" s="86" t="s">
        <v>3273</v>
      </c>
      <c r="D1070" s="86" t="s">
        <v>2898</v>
      </c>
      <c r="E1070" s="86" t="s">
        <v>2904</v>
      </c>
      <c r="F1070" s="86" t="s">
        <v>3274</v>
      </c>
      <c r="G1070" s="86" t="s">
        <v>3194</v>
      </c>
      <c r="H1070" s="86" t="s">
        <v>3195</v>
      </c>
    </row>
    <row r="1071" spans="1:8" ht="15.75" x14ac:dyDescent="0.25">
      <c r="A1071" s="84">
        <v>27</v>
      </c>
      <c r="B1071" s="86" t="s">
        <v>3275</v>
      </c>
      <c r="C1071" s="86" t="s">
        <v>3276</v>
      </c>
      <c r="D1071" s="86" t="s">
        <v>2937</v>
      </c>
      <c r="E1071" s="86" t="s">
        <v>2904</v>
      </c>
      <c r="F1071" s="86" t="s">
        <v>3277</v>
      </c>
      <c r="G1071" s="86" t="s">
        <v>3194</v>
      </c>
      <c r="H1071" s="86" t="s">
        <v>3195</v>
      </c>
    </row>
    <row r="1072" spans="1:8" ht="15.75" x14ac:dyDescent="0.25">
      <c r="A1072" s="84">
        <v>28</v>
      </c>
      <c r="B1072" s="86" t="s">
        <v>3278</v>
      </c>
      <c r="C1072" s="86" t="s">
        <v>3279</v>
      </c>
      <c r="D1072" s="86" t="s">
        <v>2937</v>
      </c>
      <c r="E1072" s="86" t="s">
        <v>2904</v>
      </c>
      <c r="F1072" s="86" t="s">
        <v>3280</v>
      </c>
      <c r="G1072" s="86" t="s">
        <v>3194</v>
      </c>
      <c r="H1072" s="86" t="s">
        <v>3195</v>
      </c>
    </row>
    <row r="1073" spans="1:8" ht="15.75" x14ac:dyDescent="0.25">
      <c r="A1073" s="84">
        <v>29</v>
      </c>
      <c r="B1073" s="86" t="s">
        <v>3281</v>
      </c>
      <c r="C1073" s="86" t="s">
        <v>3282</v>
      </c>
      <c r="D1073" s="86" t="s">
        <v>2898</v>
      </c>
      <c r="E1073" s="86" t="s">
        <v>2904</v>
      </c>
      <c r="F1073" s="86" t="s">
        <v>3283</v>
      </c>
      <c r="G1073" s="86" t="s">
        <v>3194</v>
      </c>
      <c r="H1073" s="86" t="s">
        <v>3195</v>
      </c>
    </row>
    <row r="1074" spans="1:8" ht="15.75" x14ac:dyDescent="0.25">
      <c r="A1074" s="84">
        <v>30</v>
      </c>
      <c r="B1074" s="86" t="s">
        <v>3284</v>
      </c>
      <c r="C1074" s="86" t="s">
        <v>3285</v>
      </c>
      <c r="D1074" s="86" t="s">
        <v>2937</v>
      </c>
      <c r="E1074" s="86" t="s">
        <v>2904</v>
      </c>
      <c r="F1074" s="86" t="s">
        <v>3286</v>
      </c>
      <c r="G1074" s="86" t="s">
        <v>3194</v>
      </c>
      <c r="H1074" s="86" t="s">
        <v>3195</v>
      </c>
    </row>
    <row r="1075" spans="1:8" ht="15.75" x14ac:dyDescent="0.25">
      <c r="A1075" s="84">
        <v>31</v>
      </c>
      <c r="B1075" s="86" t="s">
        <v>3287</v>
      </c>
      <c r="C1075" s="86" t="s">
        <v>3288</v>
      </c>
      <c r="D1075" s="86" t="s">
        <v>2898</v>
      </c>
      <c r="E1075" s="86" t="s">
        <v>2904</v>
      </c>
      <c r="F1075" s="86" t="s">
        <v>3289</v>
      </c>
      <c r="G1075" s="86" t="s">
        <v>3194</v>
      </c>
      <c r="H1075" s="86" t="s">
        <v>3195</v>
      </c>
    </row>
    <row r="1076" spans="1:8" ht="15.75" x14ac:dyDescent="0.25">
      <c r="A1076" s="84">
        <v>32</v>
      </c>
      <c r="B1076" s="86" t="s">
        <v>3290</v>
      </c>
      <c r="C1076" s="86" t="s">
        <v>3291</v>
      </c>
      <c r="D1076" s="86" t="s">
        <v>2937</v>
      </c>
      <c r="E1076" s="86" t="s">
        <v>2904</v>
      </c>
      <c r="F1076" s="86" t="s">
        <v>3292</v>
      </c>
      <c r="G1076" s="86" t="s">
        <v>3293</v>
      </c>
      <c r="H1076" s="86" t="s">
        <v>3195</v>
      </c>
    </row>
    <row r="1077" spans="1:8" ht="15.75" x14ac:dyDescent="0.25">
      <c r="A1077" s="84">
        <v>33</v>
      </c>
      <c r="B1077" s="86" t="s">
        <v>3294</v>
      </c>
      <c r="C1077" s="86" t="s">
        <v>3295</v>
      </c>
      <c r="D1077" s="86" t="s">
        <v>2898</v>
      </c>
      <c r="E1077" s="86" t="s">
        <v>2904</v>
      </c>
      <c r="F1077" s="86" t="s">
        <v>3296</v>
      </c>
      <c r="G1077" s="86" t="s">
        <v>3194</v>
      </c>
      <c r="H1077" s="86" t="s">
        <v>3195</v>
      </c>
    </row>
    <row r="1078" spans="1:8" ht="15.75" x14ac:dyDescent="0.25">
      <c r="A1078" s="84">
        <v>34</v>
      </c>
      <c r="B1078" s="86" t="s">
        <v>3297</v>
      </c>
      <c r="C1078" s="86" t="s">
        <v>3298</v>
      </c>
      <c r="D1078" s="86" t="s">
        <v>2898</v>
      </c>
      <c r="E1078" s="86" t="s">
        <v>2904</v>
      </c>
      <c r="F1078" s="86" t="s">
        <v>3299</v>
      </c>
      <c r="G1078" s="86" t="s">
        <v>3194</v>
      </c>
      <c r="H1078" s="86" t="s">
        <v>3195</v>
      </c>
    </row>
    <row r="1079" spans="1:8" ht="15.75" x14ac:dyDescent="0.25">
      <c r="A1079" s="84">
        <v>35</v>
      </c>
      <c r="B1079" s="86" t="s">
        <v>3300</v>
      </c>
      <c r="C1079" s="86" t="s">
        <v>3301</v>
      </c>
      <c r="D1079" s="86" t="s">
        <v>2937</v>
      </c>
      <c r="E1079" s="86" t="s">
        <v>2904</v>
      </c>
      <c r="F1079" s="86" t="s">
        <v>3302</v>
      </c>
      <c r="G1079" s="86" t="s">
        <v>3194</v>
      </c>
      <c r="H1079" s="86" t="s">
        <v>3195</v>
      </c>
    </row>
    <row r="1080" spans="1:8" ht="15.75" x14ac:dyDescent="0.25">
      <c r="A1080" s="84">
        <v>36</v>
      </c>
      <c r="B1080" s="86" t="s">
        <v>3303</v>
      </c>
      <c r="C1080" s="86" t="s">
        <v>3304</v>
      </c>
      <c r="D1080" s="86" t="s">
        <v>2898</v>
      </c>
      <c r="E1080" s="86" t="s">
        <v>3305</v>
      </c>
      <c r="F1080" s="86" t="s">
        <v>3306</v>
      </c>
      <c r="G1080" s="86" t="s">
        <v>3194</v>
      </c>
      <c r="H1080" s="86" t="s">
        <v>3195</v>
      </c>
    </row>
    <row r="1081" spans="1:8" ht="15.75" x14ac:dyDescent="0.25">
      <c r="A1081" s="84">
        <v>37</v>
      </c>
      <c r="B1081" s="86" t="s">
        <v>3307</v>
      </c>
      <c r="C1081" s="86" t="s">
        <v>3308</v>
      </c>
      <c r="D1081" s="86" t="s">
        <v>2937</v>
      </c>
      <c r="E1081" s="86" t="s">
        <v>2904</v>
      </c>
      <c r="F1081" s="86" t="s">
        <v>3309</v>
      </c>
      <c r="G1081" s="86" t="s">
        <v>3194</v>
      </c>
      <c r="H1081" s="86" t="s">
        <v>3195</v>
      </c>
    </row>
    <row r="1082" spans="1:8" ht="15.75" x14ac:dyDescent="0.25">
      <c r="A1082" s="84">
        <v>38</v>
      </c>
      <c r="B1082" s="86" t="s">
        <v>3310</v>
      </c>
      <c r="C1082" s="86" t="s">
        <v>3311</v>
      </c>
      <c r="D1082" s="86" t="s">
        <v>2898</v>
      </c>
      <c r="E1082" s="86" t="s">
        <v>2904</v>
      </c>
      <c r="F1082" s="86" t="s">
        <v>3312</v>
      </c>
      <c r="G1082" s="86" t="s">
        <v>3194</v>
      </c>
      <c r="H1082" s="86" t="s">
        <v>3195</v>
      </c>
    </row>
    <row r="1083" spans="1:8" ht="15.75" x14ac:dyDescent="0.25">
      <c r="A1083" s="84">
        <v>39</v>
      </c>
      <c r="B1083" s="86" t="s">
        <v>3313</v>
      </c>
      <c r="C1083" s="86" t="s">
        <v>3314</v>
      </c>
      <c r="D1083" s="86" t="s">
        <v>2937</v>
      </c>
      <c r="E1083" s="86" t="s">
        <v>2904</v>
      </c>
      <c r="F1083" s="86" t="s">
        <v>3315</v>
      </c>
      <c r="G1083" s="86" t="s">
        <v>3194</v>
      </c>
      <c r="H1083" s="86" t="s">
        <v>3195</v>
      </c>
    </row>
    <row r="1084" spans="1:8" ht="15.75" x14ac:dyDescent="0.25">
      <c r="A1084" s="84">
        <v>40</v>
      </c>
      <c r="B1084" s="86" t="s">
        <v>3316</v>
      </c>
      <c r="C1084" s="86" t="s">
        <v>3317</v>
      </c>
      <c r="D1084" s="86" t="s">
        <v>2898</v>
      </c>
      <c r="E1084" s="86" t="s">
        <v>3207</v>
      </c>
      <c r="F1084" s="86" t="s">
        <v>3318</v>
      </c>
      <c r="G1084" s="86" t="s">
        <v>3194</v>
      </c>
      <c r="H1084" s="86" t="s">
        <v>3195</v>
      </c>
    </row>
    <row r="1085" spans="1:8" ht="15.75" x14ac:dyDescent="0.25">
      <c r="A1085" s="84">
        <v>41</v>
      </c>
      <c r="B1085" s="86" t="s">
        <v>3319</v>
      </c>
      <c r="C1085" s="86" t="s">
        <v>3320</v>
      </c>
      <c r="D1085" s="86" t="s">
        <v>2898</v>
      </c>
      <c r="E1085" s="86" t="s">
        <v>2904</v>
      </c>
      <c r="F1085" s="86" t="s">
        <v>3321</v>
      </c>
      <c r="G1085" s="86" t="s">
        <v>3194</v>
      </c>
      <c r="H1085" s="86" t="s">
        <v>3195</v>
      </c>
    </row>
    <row r="1086" spans="1:8" ht="15.75" x14ac:dyDescent="0.25">
      <c r="A1086" s="84">
        <v>42</v>
      </c>
      <c r="B1086" s="86" t="s">
        <v>3322</v>
      </c>
      <c r="C1086" s="86" t="s">
        <v>3323</v>
      </c>
      <c r="D1086" s="86" t="s">
        <v>2898</v>
      </c>
      <c r="E1086" s="86" t="s">
        <v>2904</v>
      </c>
      <c r="F1086" s="86" t="s">
        <v>3324</v>
      </c>
      <c r="G1086" s="86" t="s">
        <v>3194</v>
      </c>
      <c r="H1086" s="86" t="s">
        <v>3195</v>
      </c>
    </row>
    <row r="1087" spans="1:8" ht="15.75" x14ac:dyDescent="0.25">
      <c r="A1087" s="84">
        <v>43</v>
      </c>
      <c r="B1087" s="86" t="s">
        <v>3325</v>
      </c>
      <c r="C1087" s="86" t="s">
        <v>3326</v>
      </c>
      <c r="D1087" s="86" t="s">
        <v>2937</v>
      </c>
      <c r="E1087" s="86" t="s">
        <v>2904</v>
      </c>
      <c r="F1087" s="86" t="s">
        <v>3327</v>
      </c>
      <c r="G1087" s="86" t="s">
        <v>3194</v>
      </c>
      <c r="H1087" s="86" t="s">
        <v>3195</v>
      </c>
    </row>
    <row r="1088" spans="1:8" ht="15.75" x14ac:dyDescent="0.25">
      <c r="A1088" s="84">
        <v>44</v>
      </c>
      <c r="B1088" s="86" t="s">
        <v>3328</v>
      </c>
      <c r="C1088" s="86" t="s">
        <v>3329</v>
      </c>
      <c r="D1088" s="86" t="s">
        <v>2898</v>
      </c>
      <c r="E1088" s="86" t="s">
        <v>2904</v>
      </c>
      <c r="F1088" s="86" t="s">
        <v>3330</v>
      </c>
      <c r="G1088" s="86" t="s">
        <v>3293</v>
      </c>
      <c r="H1088" s="86" t="s">
        <v>3195</v>
      </c>
    </row>
    <row r="1089" spans="1:8" ht="15.75" x14ac:dyDescent="0.25">
      <c r="A1089" s="84">
        <v>45</v>
      </c>
      <c r="B1089" s="86" t="s">
        <v>3331</v>
      </c>
      <c r="C1089" s="86" t="s">
        <v>3332</v>
      </c>
      <c r="D1089" s="86" t="s">
        <v>2937</v>
      </c>
      <c r="E1089" s="86" t="s">
        <v>2904</v>
      </c>
      <c r="F1089" s="86" t="s">
        <v>3333</v>
      </c>
      <c r="G1089" s="86" t="s">
        <v>3293</v>
      </c>
      <c r="H1089" s="86" t="s">
        <v>3195</v>
      </c>
    </row>
    <row r="1090" spans="1:8" ht="15.75" x14ac:dyDescent="0.25">
      <c r="A1090" s="84">
        <v>46</v>
      </c>
      <c r="B1090" s="86" t="s">
        <v>3334</v>
      </c>
      <c r="C1090" s="86" t="s">
        <v>3335</v>
      </c>
      <c r="D1090" s="86" t="s">
        <v>2937</v>
      </c>
      <c r="E1090" s="86" t="s">
        <v>3207</v>
      </c>
      <c r="F1090" s="86" t="s">
        <v>3336</v>
      </c>
      <c r="G1090" s="86" t="s">
        <v>3194</v>
      </c>
      <c r="H1090" s="86" t="s">
        <v>3195</v>
      </c>
    </row>
    <row r="1091" spans="1:8" ht="15.75" x14ac:dyDescent="0.25">
      <c r="A1091" s="84">
        <v>47</v>
      </c>
      <c r="B1091" s="86" t="s">
        <v>3337</v>
      </c>
      <c r="C1091" s="86" t="s">
        <v>3338</v>
      </c>
      <c r="D1091" s="86" t="s">
        <v>2898</v>
      </c>
      <c r="E1091" s="86" t="s">
        <v>2904</v>
      </c>
      <c r="F1091" s="86" t="s">
        <v>3339</v>
      </c>
      <c r="G1091" s="86" t="s">
        <v>3194</v>
      </c>
      <c r="H1091" s="86" t="s">
        <v>3195</v>
      </c>
    </row>
    <row r="1092" spans="1:8" ht="15.75" x14ac:dyDescent="0.25">
      <c r="A1092" s="84">
        <v>48</v>
      </c>
      <c r="B1092" s="86" t="s">
        <v>3340</v>
      </c>
      <c r="C1092" s="86" t="s">
        <v>3341</v>
      </c>
      <c r="D1092" s="86" t="s">
        <v>2937</v>
      </c>
      <c r="E1092" s="86" t="s">
        <v>2904</v>
      </c>
      <c r="F1092" s="86" t="s">
        <v>3342</v>
      </c>
      <c r="G1092" s="86" t="s">
        <v>3194</v>
      </c>
      <c r="H1092" s="86" t="s">
        <v>3195</v>
      </c>
    </row>
    <row r="1093" spans="1:8" ht="15.75" x14ac:dyDescent="0.25">
      <c r="A1093" s="84">
        <v>49</v>
      </c>
      <c r="B1093" s="86" t="s">
        <v>3343</v>
      </c>
      <c r="C1093" s="86" t="s">
        <v>3344</v>
      </c>
      <c r="D1093" s="86" t="s">
        <v>2937</v>
      </c>
      <c r="E1093" s="86" t="s">
        <v>2904</v>
      </c>
      <c r="F1093" s="86" t="s">
        <v>3345</v>
      </c>
      <c r="G1093" s="86" t="s">
        <v>3194</v>
      </c>
      <c r="H1093" s="86" t="s">
        <v>3195</v>
      </c>
    </row>
    <row r="1094" spans="1:8" ht="15.75" x14ac:dyDescent="0.25">
      <c r="A1094" s="84">
        <v>50</v>
      </c>
      <c r="B1094" s="86" t="s">
        <v>3346</v>
      </c>
      <c r="C1094" s="86" t="s">
        <v>3347</v>
      </c>
      <c r="D1094" s="86" t="s">
        <v>2898</v>
      </c>
      <c r="E1094" s="86" t="s">
        <v>2904</v>
      </c>
      <c r="F1094" s="86" t="s">
        <v>3348</v>
      </c>
      <c r="G1094" s="86" t="s">
        <v>3194</v>
      </c>
      <c r="H1094" s="86" t="s">
        <v>3195</v>
      </c>
    </row>
    <row r="1095" spans="1:8" ht="15.75" x14ac:dyDescent="0.25">
      <c r="A1095" s="84">
        <v>51</v>
      </c>
      <c r="B1095" s="86" t="s">
        <v>3349</v>
      </c>
      <c r="C1095" s="86" t="s">
        <v>3350</v>
      </c>
      <c r="D1095" s="86" t="s">
        <v>2937</v>
      </c>
      <c r="E1095" s="86" t="s">
        <v>2904</v>
      </c>
      <c r="F1095" s="86" t="s">
        <v>3351</v>
      </c>
      <c r="G1095" s="86" t="s">
        <v>3194</v>
      </c>
      <c r="H1095" s="86" t="s">
        <v>3195</v>
      </c>
    </row>
    <row r="1096" spans="1:8" ht="15.75" x14ac:dyDescent="0.25">
      <c r="A1096" s="84">
        <v>52</v>
      </c>
      <c r="B1096" s="86" t="s">
        <v>3352</v>
      </c>
      <c r="C1096" s="86" t="s">
        <v>3353</v>
      </c>
      <c r="D1096" s="86" t="s">
        <v>2898</v>
      </c>
      <c r="E1096" s="86" t="s">
        <v>2904</v>
      </c>
      <c r="F1096" s="86" t="s">
        <v>3354</v>
      </c>
      <c r="G1096" s="86" t="s">
        <v>3194</v>
      </c>
      <c r="H1096" s="86" t="s">
        <v>3195</v>
      </c>
    </row>
    <row r="1097" spans="1:8" ht="15.75" x14ac:dyDescent="0.25">
      <c r="A1097" s="84">
        <v>53</v>
      </c>
      <c r="B1097" s="86" t="s">
        <v>3355</v>
      </c>
      <c r="C1097" s="86" t="s">
        <v>3356</v>
      </c>
      <c r="D1097" s="86" t="s">
        <v>2937</v>
      </c>
      <c r="E1097" s="86" t="s">
        <v>2904</v>
      </c>
      <c r="F1097" s="86" t="s">
        <v>3357</v>
      </c>
      <c r="G1097" s="86" t="s">
        <v>3194</v>
      </c>
      <c r="H1097" s="86" t="s">
        <v>3195</v>
      </c>
    </row>
    <row r="1098" spans="1:8" ht="15.75" x14ac:dyDescent="0.25">
      <c r="A1098" s="84">
        <v>54</v>
      </c>
      <c r="B1098" s="86" t="s">
        <v>3358</v>
      </c>
      <c r="C1098" s="86" t="s">
        <v>3359</v>
      </c>
      <c r="D1098" s="86" t="s">
        <v>2937</v>
      </c>
      <c r="E1098" s="86" t="s">
        <v>3207</v>
      </c>
      <c r="F1098" s="86" t="s">
        <v>3360</v>
      </c>
      <c r="G1098" s="86" t="s">
        <v>3194</v>
      </c>
      <c r="H1098" s="86" t="s">
        <v>3195</v>
      </c>
    </row>
    <row r="1099" spans="1:8" ht="15.75" x14ac:dyDescent="0.25">
      <c r="A1099" s="84">
        <v>55</v>
      </c>
      <c r="B1099" s="86" t="s">
        <v>3361</v>
      </c>
      <c r="C1099" s="86" t="s">
        <v>3362</v>
      </c>
      <c r="D1099" s="86" t="s">
        <v>2898</v>
      </c>
      <c r="E1099" s="86" t="s">
        <v>2904</v>
      </c>
      <c r="F1099" s="86" t="s">
        <v>3363</v>
      </c>
      <c r="G1099" s="86" t="s">
        <v>3194</v>
      </c>
      <c r="H1099" s="86" t="s">
        <v>3195</v>
      </c>
    </row>
    <row r="1100" spans="1:8" ht="15.75" x14ac:dyDescent="0.25">
      <c r="A1100" s="84">
        <v>56</v>
      </c>
      <c r="B1100" s="86" t="s">
        <v>3364</v>
      </c>
      <c r="C1100" s="86" t="s">
        <v>3365</v>
      </c>
      <c r="D1100" s="86" t="s">
        <v>2898</v>
      </c>
      <c r="E1100" s="86" t="s">
        <v>2904</v>
      </c>
      <c r="F1100" s="86" t="s">
        <v>3366</v>
      </c>
      <c r="G1100" s="86" t="s">
        <v>3194</v>
      </c>
      <c r="H1100" s="86" t="s">
        <v>3195</v>
      </c>
    </row>
    <row r="1101" spans="1:8" ht="15.75" x14ac:dyDescent="0.25">
      <c r="A1101" s="84">
        <v>57</v>
      </c>
      <c r="B1101" s="86" t="s">
        <v>3367</v>
      </c>
      <c r="C1101" s="86" t="s">
        <v>3368</v>
      </c>
      <c r="D1101" s="86" t="s">
        <v>2898</v>
      </c>
      <c r="E1101" s="86" t="s">
        <v>2904</v>
      </c>
      <c r="F1101" s="86" t="s">
        <v>3369</v>
      </c>
      <c r="G1101" s="86" t="s">
        <v>3194</v>
      </c>
      <c r="H1101" s="86" t="s">
        <v>3239</v>
      </c>
    </row>
    <row r="1102" spans="1:8" ht="15.75" x14ac:dyDescent="0.25">
      <c r="A1102" s="84">
        <v>58</v>
      </c>
      <c r="B1102" s="86" t="s">
        <v>3370</v>
      </c>
      <c r="C1102" s="86" t="s">
        <v>3371</v>
      </c>
      <c r="D1102" s="86" t="s">
        <v>2898</v>
      </c>
      <c r="E1102" s="86" t="s">
        <v>2904</v>
      </c>
      <c r="F1102" s="86" t="s">
        <v>3372</v>
      </c>
      <c r="G1102" s="86" t="s">
        <v>3194</v>
      </c>
      <c r="H1102" s="86" t="s">
        <v>3195</v>
      </c>
    </row>
    <row r="1103" spans="1:8" ht="15.75" x14ac:dyDescent="0.25">
      <c r="A1103" s="84">
        <v>59</v>
      </c>
      <c r="B1103" s="86" t="s">
        <v>3373</v>
      </c>
      <c r="C1103" s="86" t="s">
        <v>3374</v>
      </c>
      <c r="D1103" s="86" t="s">
        <v>2937</v>
      </c>
      <c r="E1103" s="86" t="s">
        <v>2904</v>
      </c>
      <c r="F1103" s="86" t="s">
        <v>3375</v>
      </c>
      <c r="G1103" s="86" t="s">
        <v>3194</v>
      </c>
      <c r="H1103" s="86" t="s">
        <v>3195</v>
      </c>
    </row>
    <row r="1104" spans="1:8" ht="15.75" x14ac:dyDescent="0.25">
      <c r="A1104" s="84">
        <v>60</v>
      </c>
      <c r="B1104" s="86" t="s">
        <v>3376</v>
      </c>
      <c r="C1104" s="86" t="s">
        <v>3377</v>
      </c>
      <c r="D1104" s="86" t="s">
        <v>2937</v>
      </c>
      <c r="E1104" s="86" t="s">
        <v>2904</v>
      </c>
      <c r="F1104" s="86" t="s">
        <v>3378</v>
      </c>
      <c r="G1104" s="86" t="s">
        <v>3194</v>
      </c>
      <c r="H1104" s="86" t="s">
        <v>3195</v>
      </c>
    </row>
    <row r="1105" spans="1:8" ht="15.75" x14ac:dyDescent="0.25">
      <c r="A1105" s="84">
        <v>61</v>
      </c>
      <c r="B1105" s="86" t="s">
        <v>3379</v>
      </c>
      <c r="C1105" s="86" t="s">
        <v>3380</v>
      </c>
      <c r="D1105" s="86" t="s">
        <v>2937</v>
      </c>
      <c r="E1105" s="86" t="s">
        <v>2904</v>
      </c>
      <c r="F1105" s="86" t="s">
        <v>3381</v>
      </c>
      <c r="G1105" s="86" t="s">
        <v>3194</v>
      </c>
      <c r="H1105" s="86" t="s">
        <v>3195</v>
      </c>
    </row>
    <row r="1106" spans="1:8" ht="15.75" x14ac:dyDescent="0.25">
      <c r="A1106" s="84">
        <v>62</v>
      </c>
      <c r="B1106" s="86" t="s">
        <v>3382</v>
      </c>
      <c r="C1106" s="86" t="s">
        <v>3383</v>
      </c>
      <c r="D1106" s="86" t="s">
        <v>2937</v>
      </c>
      <c r="E1106" s="86" t="s">
        <v>2904</v>
      </c>
      <c r="F1106" s="86" t="s">
        <v>3384</v>
      </c>
      <c r="G1106" s="86" t="s">
        <v>3194</v>
      </c>
      <c r="H1106" s="86" t="s">
        <v>3195</v>
      </c>
    </row>
    <row r="1107" spans="1:8" ht="15.75" x14ac:dyDescent="0.25">
      <c r="A1107" s="84">
        <v>63</v>
      </c>
      <c r="B1107" s="86" t="s">
        <v>3385</v>
      </c>
      <c r="C1107" s="86" t="s">
        <v>3386</v>
      </c>
      <c r="D1107" s="86" t="s">
        <v>2937</v>
      </c>
      <c r="E1107" s="86" t="s">
        <v>2904</v>
      </c>
      <c r="F1107" s="86" t="s">
        <v>3387</v>
      </c>
      <c r="G1107" s="86" t="s">
        <v>3194</v>
      </c>
      <c r="H1107" s="86" t="s">
        <v>3195</v>
      </c>
    </row>
    <row r="1108" spans="1:8" ht="15.75" x14ac:dyDescent="0.25">
      <c r="A1108" s="84">
        <v>64</v>
      </c>
      <c r="B1108" s="86" t="s">
        <v>3388</v>
      </c>
      <c r="C1108" s="86" t="s">
        <v>3389</v>
      </c>
      <c r="D1108" s="86" t="s">
        <v>2898</v>
      </c>
      <c r="E1108" s="86" t="s">
        <v>2904</v>
      </c>
      <c r="F1108" s="86" t="s">
        <v>3390</v>
      </c>
      <c r="G1108" s="86" t="s">
        <v>3194</v>
      </c>
      <c r="H1108" s="86" t="s">
        <v>3195</v>
      </c>
    </row>
    <row r="1109" spans="1:8" ht="15.75" x14ac:dyDescent="0.25">
      <c r="A1109" s="84">
        <v>65</v>
      </c>
      <c r="B1109" s="86" t="s">
        <v>3391</v>
      </c>
      <c r="C1109" s="86" t="s">
        <v>3392</v>
      </c>
      <c r="D1109" s="86" t="s">
        <v>2937</v>
      </c>
      <c r="E1109" s="86" t="s">
        <v>2904</v>
      </c>
      <c r="F1109" s="86" t="s">
        <v>3393</v>
      </c>
      <c r="G1109" s="86" t="s">
        <v>3293</v>
      </c>
      <c r="H1109" s="86" t="s">
        <v>3195</v>
      </c>
    </row>
    <row r="1110" spans="1:8" ht="15.75" x14ac:dyDescent="0.25">
      <c r="A1110" s="84">
        <v>66</v>
      </c>
      <c r="B1110" s="86" t="s">
        <v>3394</v>
      </c>
      <c r="C1110" s="86" t="s">
        <v>3395</v>
      </c>
      <c r="D1110" s="86" t="s">
        <v>2898</v>
      </c>
      <c r="E1110" s="86" t="s">
        <v>2904</v>
      </c>
      <c r="F1110" s="86" t="s">
        <v>3396</v>
      </c>
      <c r="G1110" s="86" t="s">
        <v>3194</v>
      </c>
      <c r="H1110" s="86" t="s">
        <v>3195</v>
      </c>
    </row>
    <row r="1111" spans="1:8" ht="15.75" x14ac:dyDescent="0.25">
      <c r="A1111" s="84">
        <v>67</v>
      </c>
      <c r="B1111" s="86" t="s">
        <v>3397</v>
      </c>
      <c r="C1111" s="86" t="s">
        <v>3398</v>
      </c>
      <c r="D1111" s="86" t="s">
        <v>2898</v>
      </c>
      <c r="E1111" s="86" t="s">
        <v>2904</v>
      </c>
      <c r="F1111" s="86" t="s">
        <v>3399</v>
      </c>
      <c r="G1111" s="86" t="s">
        <v>3194</v>
      </c>
      <c r="H1111" s="86" t="s">
        <v>3195</v>
      </c>
    </row>
    <row r="1112" spans="1:8" ht="15.75" x14ac:dyDescent="0.25">
      <c r="A1112" s="84">
        <v>68</v>
      </c>
      <c r="B1112" s="86" t="s">
        <v>3400</v>
      </c>
      <c r="C1112" s="86" t="s">
        <v>3401</v>
      </c>
      <c r="D1112" s="86" t="s">
        <v>2937</v>
      </c>
      <c r="E1112" s="86" t="s">
        <v>2904</v>
      </c>
      <c r="F1112" s="86" t="s">
        <v>3402</v>
      </c>
      <c r="G1112" s="86" t="s">
        <v>3194</v>
      </c>
      <c r="H1112" s="86" t="s">
        <v>3195</v>
      </c>
    </row>
    <row r="1113" spans="1:8" ht="15.75" x14ac:dyDescent="0.25">
      <c r="A1113" s="84">
        <v>69</v>
      </c>
      <c r="B1113" s="86" t="s">
        <v>3403</v>
      </c>
      <c r="C1113" s="86" t="s">
        <v>3404</v>
      </c>
      <c r="D1113" s="86" t="s">
        <v>2898</v>
      </c>
      <c r="E1113" s="86" t="s">
        <v>2904</v>
      </c>
      <c r="F1113" s="86" t="s">
        <v>3405</v>
      </c>
      <c r="G1113" s="86" t="s">
        <v>3194</v>
      </c>
      <c r="H1113" s="86" t="s">
        <v>3195</v>
      </c>
    </row>
    <row r="1114" spans="1:8" ht="15.75" x14ac:dyDescent="0.25">
      <c r="A1114" s="84">
        <v>70</v>
      </c>
      <c r="B1114" s="86" t="s">
        <v>3406</v>
      </c>
      <c r="C1114" s="86" t="s">
        <v>3407</v>
      </c>
      <c r="D1114" s="86" t="s">
        <v>2898</v>
      </c>
      <c r="E1114" s="86" t="s">
        <v>2904</v>
      </c>
      <c r="F1114" s="86" t="s">
        <v>3408</v>
      </c>
      <c r="G1114" s="86" t="s">
        <v>3194</v>
      </c>
      <c r="H1114" s="86" t="s">
        <v>3195</v>
      </c>
    </row>
    <row r="1115" spans="1:8" ht="15.75" x14ac:dyDescent="0.25">
      <c r="A1115" s="84">
        <v>71</v>
      </c>
      <c r="B1115" s="86" t="s">
        <v>3409</v>
      </c>
      <c r="C1115" s="86" t="s">
        <v>3410</v>
      </c>
      <c r="D1115" s="86" t="s">
        <v>2898</v>
      </c>
      <c r="E1115" s="86" t="s">
        <v>3207</v>
      </c>
      <c r="F1115" s="86" t="s">
        <v>3411</v>
      </c>
      <c r="G1115" s="86" t="s">
        <v>3194</v>
      </c>
      <c r="H1115" s="86" t="s">
        <v>3195</v>
      </c>
    </row>
    <row r="1116" spans="1:8" ht="15.75" x14ac:dyDescent="0.25">
      <c r="A1116" s="84">
        <v>72</v>
      </c>
      <c r="B1116" s="86" t="s">
        <v>3412</v>
      </c>
      <c r="C1116" s="86" t="s">
        <v>3413</v>
      </c>
      <c r="D1116" s="86" t="s">
        <v>2937</v>
      </c>
      <c r="E1116" s="86" t="s">
        <v>3207</v>
      </c>
      <c r="F1116" s="86" t="s">
        <v>3414</v>
      </c>
      <c r="G1116" s="86" t="s">
        <v>3194</v>
      </c>
      <c r="H1116" s="86" t="s">
        <v>3195</v>
      </c>
    </row>
    <row r="1117" spans="1:8" ht="15.75" x14ac:dyDescent="0.25">
      <c r="A1117" s="84">
        <v>73</v>
      </c>
      <c r="B1117" s="86" t="s">
        <v>3415</v>
      </c>
      <c r="C1117" s="86" t="s">
        <v>3416</v>
      </c>
      <c r="D1117" s="86" t="s">
        <v>2898</v>
      </c>
      <c r="E1117" s="86" t="s">
        <v>3207</v>
      </c>
      <c r="F1117" s="86" t="s">
        <v>3417</v>
      </c>
      <c r="G1117" s="86" t="s">
        <v>3194</v>
      </c>
      <c r="H1117" s="86" t="s">
        <v>3195</v>
      </c>
    </row>
    <row r="1118" spans="1:8" ht="15.75" x14ac:dyDescent="0.25">
      <c r="A1118" s="84">
        <v>74</v>
      </c>
      <c r="B1118" s="86" t="s">
        <v>3418</v>
      </c>
      <c r="C1118" s="86" t="s">
        <v>3419</v>
      </c>
      <c r="D1118" s="86" t="s">
        <v>2898</v>
      </c>
      <c r="E1118" s="86" t="s">
        <v>2904</v>
      </c>
      <c r="F1118" s="86" t="s">
        <v>3420</v>
      </c>
      <c r="G1118" s="86" t="s">
        <v>3194</v>
      </c>
      <c r="H1118" s="86" t="s">
        <v>3195</v>
      </c>
    </row>
    <row r="1119" spans="1:8" ht="15.75" x14ac:dyDescent="0.25">
      <c r="A1119" s="84">
        <v>75</v>
      </c>
      <c r="B1119" s="86" t="s">
        <v>3421</v>
      </c>
      <c r="C1119" s="86" t="s">
        <v>3422</v>
      </c>
      <c r="D1119" s="86" t="s">
        <v>2898</v>
      </c>
      <c r="E1119" s="86" t="s">
        <v>2904</v>
      </c>
      <c r="F1119" s="86" t="s">
        <v>3423</v>
      </c>
      <c r="G1119" s="86" t="s">
        <v>3194</v>
      </c>
      <c r="H1119" s="86" t="s">
        <v>3195</v>
      </c>
    </row>
    <row r="1120" spans="1:8" ht="15.75" x14ac:dyDescent="0.25">
      <c r="A1120" s="84">
        <v>76</v>
      </c>
      <c r="B1120" s="86" t="s">
        <v>3424</v>
      </c>
      <c r="C1120" s="86" t="s">
        <v>3425</v>
      </c>
      <c r="D1120" s="86" t="s">
        <v>2898</v>
      </c>
      <c r="E1120" s="86" t="s">
        <v>2904</v>
      </c>
      <c r="F1120" s="86" t="s">
        <v>3426</v>
      </c>
      <c r="G1120" s="86" t="s">
        <v>3194</v>
      </c>
      <c r="H1120" s="86" t="s">
        <v>3195</v>
      </c>
    </row>
    <row r="1121" spans="1:8" ht="15.75" x14ac:dyDescent="0.25">
      <c r="A1121" s="84">
        <v>77</v>
      </c>
      <c r="B1121" s="86" t="s">
        <v>3427</v>
      </c>
      <c r="C1121" s="86" t="s">
        <v>3428</v>
      </c>
      <c r="D1121" s="86" t="s">
        <v>2898</v>
      </c>
      <c r="E1121" s="86" t="s">
        <v>2904</v>
      </c>
      <c r="F1121" s="86" t="s">
        <v>3429</v>
      </c>
      <c r="G1121" s="86" t="s">
        <v>3194</v>
      </c>
      <c r="H1121" s="86" t="s">
        <v>3195</v>
      </c>
    </row>
    <row r="1122" spans="1:8" ht="15.75" x14ac:dyDescent="0.25">
      <c r="A1122" s="84">
        <v>78</v>
      </c>
      <c r="B1122" s="86" t="s">
        <v>3430</v>
      </c>
      <c r="C1122" s="86" t="s">
        <v>3431</v>
      </c>
      <c r="D1122" s="86" t="s">
        <v>2937</v>
      </c>
      <c r="E1122" s="86" t="s">
        <v>3305</v>
      </c>
      <c r="F1122" s="86" t="s">
        <v>3432</v>
      </c>
      <c r="G1122" s="86" t="s">
        <v>3194</v>
      </c>
      <c r="H1122" s="86" t="s">
        <v>3195</v>
      </c>
    </row>
    <row r="1123" spans="1:8" ht="15.75" x14ac:dyDescent="0.25">
      <c r="A1123" s="84">
        <v>79</v>
      </c>
      <c r="B1123" s="86" t="s">
        <v>3433</v>
      </c>
      <c r="C1123" s="86" t="s">
        <v>3434</v>
      </c>
      <c r="D1123" s="86" t="s">
        <v>2898</v>
      </c>
      <c r="E1123" s="86" t="s">
        <v>3305</v>
      </c>
      <c r="F1123" s="86" t="s">
        <v>3435</v>
      </c>
      <c r="G1123" s="86" t="s">
        <v>3194</v>
      </c>
      <c r="H1123" s="86" t="s">
        <v>3195</v>
      </c>
    </row>
    <row r="1124" spans="1:8" ht="15.75" x14ac:dyDescent="0.25">
      <c r="A1124" s="84">
        <v>80</v>
      </c>
      <c r="B1124" s="86" t="s">
        <v>3436</v>
      </c>
      <c r="C1124" s="86" t="s">
        <v>3437</v>
      </c>
      <c r="D1124" s="86" t="s">
        <v>2937</v>
      </c>
      <c r="E1124" s="86" t="s">
        <v>2904</v>
      </c>
      <c r="F1124" s="86" t="s">
        <v>3438</v>
      </c>
      <c r="G1124" s="86" t="s">
        <v>3194</v>
      </c>
      <c r="H1124" s="86" t="s">
        <v>3195</v>
      </c>
    </row>
    <row r="1125" spans="1:8" ht="15.75" x14ac:dyDescent="0.25">
      <c r="A1125" s="84">
        <v>81</v>
      </c>
      <c r="B1125" s="86" t="s">
        <v>3439</v>
      </c>
      <c r="C1125" s="86" t="s">
        <v>3440</v>
      </c>
      <c r="D1125" s="86" t="s">
        <v>2898</v>
      </c>
      <c r="E1125" s="86" t="s">
        <v>2904</v>
      </c>
      <c r="F1125" s="86" t="s">
        <v>3441</v>
      </c>
      <c r="G1125" s="86" t="s">
        <v>3194</v>
      </c>
      <c r="H1125" s="86" t="s">
        <v>3195</v>
      </c>
    </row>
    <row r="1126" spans="1:8" ht="15.75" x14ac:dyDescent="0.25">
      <c r="A1126" s="84">
        <v>82</v>
      </c>
      <c r="B1126" s="86" t="s">
        <v>3442</v>
      </c>
      <c r="C1126" s="86" t="s">
        <v>3443</v>
      </c>
      <c r="D1126" s="86" t="s">
        <v>2937</v>
      </c>
      <c r="E1126" s="86" t="s">
        <v>2904</v>
      </c>
      <c r="F1126" s="86" t="s">
        <v>3444</v>
      </c>
      <c r="G1126" s="86" t="s">
        <v>3194</v>
      </c>
      <c r="H1126" s="86" t="s">
        <v>3195</v>
      </c>
    </row>
    <row r="1127" spans="1:8" ht="15.75" x14ac:dyDescent="0.25">
      <c r="A1127" s="84">
        <v>83</v>
      </c>
      <c r="B1127" s="86" t="s">
        <v>3445</v>
      </c>
      <c r="C1127" s="86" t="s">
        <v>3446</v>
      </c>
      <c r="D1127" s="86" t="s">
        <v>2937</v>
      </c>
      <c r="E1127" s="86" t="s">
        <v>2904</v>
      </c>
      <c r="F1127" s="86" t="s">
        <v>3447</v>
      </c>
      <c r="G1127" s="86" t="s">
        <v>3194</v>
      </c>
      <c r="H1127" s="86" t="s">
        <v>3195</v>
      </c>
    </row>
    <row r="1128" spans="1:8" ht="15.75" x14ac:dyDescent="0.25">
      <c r="A1128" s="84">
        <v>84</v>
      </c>
      <c r="B1128" s="86" t="s">
        <v>3448</v>
      </c>
      <c r="C1128" s="86" t="s">
        <v>3449</v>
      </c>
      <c r="D1128" s="86" t="s">
        <v>2898</v>
      </c>
      <c r="E1128" s="86" t="s">
        <v>2904</v>
      </c>
      <c r="F1128" s="86" t="s">
        <v>3201</v>
      </c>
      <c r="G1128" s="86" t="s">
        <v>3194</v>
      </c>
      <c r="H1128" s="86" t="s">
        <v>3239</v>
      </c>
    </row>
    <row r="1129" spans="1:8" ht="15.75" x14ac:dyDescent="0.25">
      <c r="A1129" s="84">
        <v>85</v>
      </c>
      <c r="B1129" s="86" t="s">
        <v>3450</v>
      </c>
      <c r="C1129" s="86" t="s">
        <v>3451</v>
      </c>
      <c r="D1129" s="86" t="s">
        <v>2898</v>
      </c>
      <c r="E1129" s="86" t="s">
        <v>2904</v>
      </c>
      <c r="F1129" s="86" t="s">
        <v>3452</v>
      </c>
      <c r="G1129" s="86" t="s">
        <v>3194</v>
      </c>
      <c r="H1129" s="86" t="s">
        <v>3239</v>
      </c>
    </row>
    <row r="1130" spans="1:8" ht="15.75" x14ac:dyDescent="0.25">
      <c r="A1130" s="84">
        <v>86</v>
      </c>
      <c r="B1130" s="86" t="s">
        <v>3453</v>
      </c>
      <c r="C1130" s="86" t="s">
        <v>3454</v>
      </c>
      <c r="D1130" s="86" t="s">
        <v>2937</v>
      </c>
      <c r="E1130" s="86" t="s">
        <v>2904</v>
      </c>
      <c r="F1130" s="86" t="s">
        <v>3455</v>
      </c>
      <c r="G1130" s="86" t="s">
        <v>3194</v>
      </c>
      <c r="H1130" s="86" t="s">
        <v>3195</v>
      </c>
    </row>
    <row r="1131" spans="1:8" ht="15.75" x14ac:dyDescent="0.25">
      <c r="A1131" s="84">
        <v>87</v>
      </c>
      <c r="B1131" s="86" t="s">
        <v>3456</v>
      </c>
      <c r="C1131" s="86" t="s">
        <v>3457</v>
      </c>
      <c r="D1131" s="86" t="s">
        <v>2937</v>
      </c>
      <c r="E1131" s="86" t="s">
        <v>2904</v>
      </c>
      <c r="F1131" s="86" t="s">
        <v>3458</v>
      </c>
      <c r="G1131" s="86" t="s">
        <v>3194</v>
      </c>
      <c r="H1131" s="86" t="s">
        <v>3195</v>
      </c>
    </row>
    <row r="1132" spans="1:8" ht="15.75" x14ac:dyDescent="0.25">
      <c r="A1132" s="84">
        <v>88</v>
      </c>
      <c r="B1132" s="86" t="s">
        <v>3459</v>
      </c>
      <c r="C1132" s="86" t="s">
        <v>3460</v>
      </c>
      <c r="D1132" s="86" t="s">
        <v>2937</v>
      </c>
      <c r="E1132" s="86" t="s">
        <v>3207</v>
      </c>
      <c r="F1132" s="86" t="s">
        <v>3461</v>
      </c>
      <c r="G1132" s="86" t="s">
        <v>3194</v>
      </c>
      <c r="H1132" s="86" t="s">
        <v>3195</v>
      </c>
    </row>
    <row r="1133" spans="1:8" ht="15.75" x14ac:dyDescent="0.25">
      <c r="A1133" s="84">
        <v>89</v>
      </c>
      <c r="B1133" s="86" t="s">
        <v>3462</v>
      </c>
      <c r="C1133" s="86" t="s">
        <v>3463</v>
      </c>
      <c r="D1133" s="86" t="s">
        <v>2937</v>
      </c>
      <c r="E1133" s="86" t="s">
        <v>2904</v>
      </c>
      <c r="F1133" s="86" t="s">
        <v>3464</v>
      </c>
      <c r="G1133" s="86" t="s">
        <v>3194</v>
      </c>
      <c r="H1133" s="86" t="s">
        <v>3195</v>
      </c>
    </row>
    <row r="1134" spans="1:8" ht="15.75" x14ac:dyDescent="0.25">
      <c r="A1134" s="84">
        <v>90</v>
      </c>
      <c r="B1134" s="86" t="s">
        <v>3465</v>
      </c>
      <c r="C1134" s="86" t="s">
        <v>3466</v>
      </c>
      <c r="D1134" s="86" t="s">
        <v>2898</v>
      </c>
      <c r="E1134" s="86" t="s">
        <v>2904</v>
      </c>
      <c r="F1134" s="86" t="s">
        <v>3467</v>
      </c>
      <c r="G1134" s="86" t="s">
        <v>3194</v>
      </c>
      <c r="H1134" s="86" t="s">
        <v>3195</v>
      </c>
    </row>
    <row r="1135" spans="1:8" ht="15.75" x14ac:dyDescent="0.25">
      <c r="A1135" s="84">
        <v>91</v>
      </c>
      <c r="B1135" s="86" t="s">
        <v>3468</v>
      </c>
      <c r="C1135" s="86" t="s">
        <v>3469</v>
      </c>
      <c r="D1135" s="86" t="s">
        <v>2898</v>
      </c>
      <c r="E1135" s="86" t="s">
        <v>3305</v>
      </c>
      <c r="F1135" s="86" t="s">
        <v>3470</v>
      </c>
      <c r="G1135" s="86" t="s">
        <v>3194</v>
      </c>
      <c r="H1135" s="86" t="s">
        <v>3195</v>
      </c>
    </row>
    <row r="1136" spans="1:8" ht="15.75" x14ac:dyDescent="0.25">
      <c r="A1136" s="84">
        <v>92</v>
      </c>
      <c r="B1136" s="86" t="s">
        <v>3471</v>
      </c>
      <c r="C1136" s="86" t="s">
        <v>3472</v>
      </c>
      <c r="D1136" s="86" t="s">
        <v>2898</v>
      </c>
      <c r="E1136" s="86" t="s">
        <v>2904</v>
      </c>
      <c r="F1136" s="86" t="s">
        <v>3473</v>
      </c>
      <c r="G1136" s="86" t="s">
        <v>3194</v>
      </c>
      <c r="H1136" s="86" t="s">
        <v>3195</v>
      </c>
    </row>
    <row r="1137" spans="1:8" ht="15.75" x14ac:dyDescent="0.25">
      <c r="A1137" s="84">
        <v>93</v>
      </c>
      <c r="B1137" s="86" t="s">
        <v>3474</v>
      </c>
      <c r="C1137" s="86" t="s">
        <v>3475</v>
      </c>
      <c r="D1137" s="86" t="s">
        <v>2937</v>
      </c>
      <c r="E1137" s="86" t="s">
        <v>2904</v>
      </c>
      <c r="F1137" s="86" t="s">
        <v>3476</v>
      </c>
      <c r="G1137" s="86" t="s">
        <v>3194</v>
      </c>
      <c r="H1137" s="86" t="s">
        <v>3195</v>
      </c>
    </row>
    <row r="1138" spans="1:8" ht="15.75" x14ac:dyDescent="0.25">
      <c r="A1138" s="84">
        <v>94</v>
      </c>
      <c r="B1138" s="86" t="s">
        <v>3477</v>
      </c>
      <c r="C1138" s="86" t="s">
        <v>3478</v>
      </c>
      <c r="D1138" s="86" t="s">
        <v>2937</v>
      </c>
      <c r="E1138" s="86" t="s">
        <v>3207</v>
      </c>
      <c r="F1138" s="86" t="s">
        <v>3479</v>
      </c>
      <c r="G1138" s="86" t="s">
        <v>3194</v>
      </c>
      <c r="H1138" s="86" t="s">
        <v>3195</v>
      </c>
    </row>
    <row r="1139" spans="1:8" ht="15.75" x14ac:dyDescent="0.25">
      <c r="A1139" s="84">
        <v>95</v>
      </c>
      <c r="B1139" s="86" t="s">
        <v>3480</v>
      </c>
      <c r="C1139" s="86" t="s">
        <v>3481</v>
      </c>
      <c r="D1139" s="86" t="s">
        <v>2937</v>
      </c>
      <c r="E1139" s="86" t="s">
        <v>3207</v>
      </c>
      <c r="F1139" s="86" t="s">
        <v>3482</v>
      </c>
      <c r="G1139" s="86" t="s">
        <v>3194</v>
      </c>
      <c r="H1139" s="86" t="s">
        <v>3195</v>
      </c>
    </row>
    <row r="1140" spans="1:8" ht="15.75" x14ac:dyDescent="0.25">
      <c r="A1140" s="84">
        <v>96</v>
      </c>
      <c r="B1140" s="86" t="s">
        <v>3483</v>
      </c>
      <c r="C1140" s="86" t="s">
        <v>3484</v>
      </c>
      <c r="D1140" s="86" t="s">
        <v>2898</v>
      </c>
      <c r="E1140" s="86" t="s">
        <v>3207</v>
      </c>
      <c r="F1140" s="86" t="s">
        <v>3485</v>
      </c>
      <c r="G1140" s="86" t="s">
        <v>3256</v>
      </c>
      <c r="H1140" s="86" t="s">
        <v>3195</v>
      </c>
    </row>
    <row r="1141" spans="1:8" ht="15.75" x14ac:dyDescent="0.25">
      <c r="A1141" s="84">
        <v>97</v>
      </c>
      <c r="B1141" s="86" t="s">
        <v>3486</v>
      </c>
      <c r="C1141" s="86" t="s">
        <v>3487</v>
      </c>
      <c r="D1141" s="86" t="s">
        <v>2898</v>
      </c>
      <c r="E1141" s="86" t="s">
        <v>3207</v>
      </c>
      <c r="F1141" s="86" t="s">
        <v>3488</v>
      </c>
      <c r="G1141" s="86" t="s">
        <v>3194</v>
      </c>
      <c r="H1141" s="86" t="s">
        <v>3195</v>
      </c>
    </row>
    <row r="1142" spans="1:8" ht="15.75" x14ac:dyDescent="0.25">
      <c r="A1142" s="84">
        <v>98</v>
      </c>
      <c r="B1142" s="86" t="s">
        <v>3489</v>
      </c>
      <c r="C1142" s="86" t="s">
        <v>3490</v>
      </c>
      <c r="D1142" s="86" t="s">
        <v>2898</v>
      </c>
      <c r="E1142" s="86" t="s">
        <v>2904</v>
      </c>
      <c r="F1142" s="86" t="s">
        <v>3491</v>
      </c>
      <c r="G1142" s="86" t="s">
        <v>3194</v>
      </c>
      <c r="H1142" s="86" t="s">
        <v>3195</v>
      </c>
    </row>
    <row r="1143" spans="1:8" ht="15.75" x14ac:dyDescent="0.25">
      <c r="A1143" s="84">
        <v>99</v>
      </c>
      <c r="B1143" s="86" t="s">
        <v>3492</v>
      </c>
      <c r="C1143" s="86" t="s">
        <v>3493</v>
      </c>
      <c r="D1143" s="86" t="s">
        <v>2898</v>
      </c>
      <c r="E1143" s="86" t="s">
        <v>2904</v>
      </c>
      <c r="F1143" s="86" t="s">
        <v>3494</v>
      </c>
      <c r="G1143" s="86" t="s">
        <v>3194</v>
      </c>
      <c r="H1143" s="86" t="s">
        <v>3195</v>
      </c>
    </row>
    <row r="1144" spans="1:8" ht="15.75" x14ac:dyDescent="0.25">
      <c r="A1144" s="84">
        <v>100</v>
      </c>
      <c r="B1144" s="86" t="s">
        <v>3495</v>
      </c>
      <c r="C1144" s="86" t="s">
        <v>3496</v>
      </c>
      <c r="D1144" s="86" t="s">
        <v>2898</v>
      </c>
      <c r="E1144" s="86" t="s">
        <v>2904</v>
      </c>
      <c r="F1144" s="86" t="s">
        <v>3497</v>
      </c>
      <c r="G1144" s="86" t="s">
        <v>3194</v>
      </c>
      <c r="H1144" s="86" t="s">
        <v>3195</v>
      </c>
    </row>
    <row r="1145" spans="1:8" ht="15.75" x14ac:dyDescent="0.25">
      <c r="A1145" s="84">
        <v>101</v>
      </c>
      <c r="B1145" s="86" t="s">
        <v>3498</v>
      </c>
      <c r="C1145" s="86" t="s">
        <v>3499</v>
      </c>
      <c r="D1145" s="86" t="s">
        <v>2898</v>
      </c>
      <c r="E1145" s="86" t="s">
        <v>2904</v>
      </c>
      <c r="F1145" s="86" t="s">
        <v>3500</v>
      </c>
      <c r="G1145" s="86" t="s">
        <v>3194</v>
      </c>
      <c r="H1145" s="86" t="s">
        <v>3195</v>
      </c>
    </row>
    <row r="1146" spans="1:8" ht="15.75" x14ac:dyDescent="0.25">
      <c r="A1146" s="84">
        <v>102</v>
      </c>
      <c r="B1146" s="86" t="s">
        <v>3501</v>
      </c>
      <c r="C1146" s="86" t="s">
        <v>3502</v>
      </c>
      <c r="D1146" s="86" t="s">
        <v>2937</v>
      </c>
      <c r="E1146" s="86" t="s">
        <v>2904</v>
      </c>
      <c r="F1146" s="86" t="s">
        <v>3503</v>
      </c>
      <c r="G1146" s="86" t="s">
        <v>3194</v>
      </c>
      <c r="H1146" s="86" t="s">
        <v>3195</v>
      </c>
    </row>
    <row r="1147" spans="1:8" ht="15.75" x14ac:dyDescent="0.25">
      <c r="A1147" s="84">
        <v>103</v>
      </c>
      <c r="B1147" s="86" t="s">
        <v>3504</v>
      </c>
      <c r="C1147" s="86" t="s">
        <v>3505</v>
      </c>
      <c r="D1147" s="86" t="s">
        <v>2937</v>
      </c>
      <c r="E1147" s="86" t="s">
        <v>2904</v>
      </c>
      <c r="F1147" s="86" t="s">
        <v>3506</v>
      </c>
      <c r="G1147" s="86" t="s">
        <v>3194</v>
      </c>
      <c r="H1147" s="86" t="s">
        <v>3195</v>
      </c>
    </row>
    <row r="1148" spans="1:8" ht="15.75" x14ac:dyDescent="0.25">
      <c r="A1148" s="84">
        <v>104</v>
      </c>
      <c r="B1148" s="86" t="s">
        <v>3507</v>
      </c>
      <c r="C1148" s="86" t="s">
        <v>3508</v>
      </c>
      <c r="D1148" s="86" t="s">
        <v>2898</v>
      </c>
      <c r="E1148" s="86" t="s">
        <v>2904</v>
      </c>
      <c r="F1148" s="86" t="s">
        <v>3509</v>
      </c>
      <c r="G1148" s="86" t="s">
        <v>3194</v>
      </c>
      <c r="H1148" s="86" t="s">
        <v>3195</v>
      </c>
    </row>
    <row r="1149" spans="1:8" ht="15.75" x14ac:dyDescent="0.25">
      <c r="A1149" s="84">
        <v>105</v>
      </c>
      <c r="B1149" s="86" t="s">
        <v>3510</v>
      </c>
      <c r="C1149" s="86" t="s">
        <v>3511</v>
      </c>
      <c r="D1149" s="86" t="s">
        <v>2937</v>
      </c>
      <c r="E1149" s="86" t="s">
        <v>3207</v>
      </c>
      <c r="F1149" s="86" t="s">
        <v>3201</v>
      </c>
      <c r="G1149" s="86" t="s">
        <v>3194</v>
      </c>
      <c r="H1149" s="86" t="s">
        <v>3195</v>
      </c>
    </row>
    <row r="1150" spans="1:8" ht="15.75" x14ac:dyDescent="0.25">
      <c r="A1150" s="84">
        <v>106</v>
      </c>
      <c r="B1150" s="86" t="s">
        <v>3512</v>
      </c>
      <c r="C1150" s="86" t="s">
        <v>3513</v>
      </c>
      <c r="D1150" s="86" t="s">
        <v>2937</v>
      </c>
      <c r="E1150" s="86" t="s">
        <v>2904</v>
      </c>
      <c r="F1150" s="86" t="s">
        <v>3514</v>
      </c>
      <c r="G1150" s="86" t="s">
        <v>3194</v>
      </c>
      <c r="H1150" s="86" t="s">
        <v>3195</v>
      </c>
    </row>
    <row r="1151" spans="1:8" ht="15.75" x14ac:dyDescent="0.25">
      <c r="A1151" s="84">
        <v>107</v>
      </c>
      <c r="B1151" s="86" t="s">
        <v>3515</v>
      </c>
      <c r="C1151" s="86" t="s">
        <v>3516</v>
      </c>
      <c r="D1151" s="86" t="s">
        <v>2937</v>
      </c>
      <c r="E1151" s="86" t="s">
        <v>2904</v>
      </c>
      <c r="F1151" s="86" t="s">
        <v>3517</v>
      </c>
      <c r="G1151" s="86" t="s">
        <v>3194</v>
      </c>
      <c r="H1151" s="86" t="s">
        <v>3195</v>
      </c>
    </row>
    <row r="1152" spans="1:8" ht="15.75" x14ac:dyDescent="0.25">
      <c r="A1152" s="84">
        <v>108</v>
      </c>
      <c r="B1152" s="86" t="s">
        <v>3518</v>
      </c>
      <c r="C1152" s="86" t="s">
        <v>3519</v>
      </c>
      <c r="D1152" s="86" t="s">
        <v>2937</v>
      </c>
      <c r="E1152" s="86" t="s">
        <v>2904</v>
      </c>
      <c r="F1152" s="86" t="s">
        <v>3520</v>
      </c>
      <c r="G1152" s="86" t="s">
        <v>3194</v>
      </c>
      <c r="H1152" s="86" t="s">
        <v>3195</v>
      </c>
    </row>
    <row r="1153" spans="1:8" ht="15.75" x14ac:dyDescent="0.25">
      <c r="A1153" s="84">
        <v>109</v>
      </c>
      <c r="B1153" s="86" t="s">
        <v>3521</v>
      </c>
      <c r="C1153" s="86" t="s">
        <v>3522</v>
      </c>
      <c r="D1153" s="86" t="s">
        <v>2898</v>
      </c>
      <c r="E1153" s="86" t="s">
        <v>2904</v>
      </c>
      <c r="F1153" s="86" t="s">
        <v>3523</v>
      </c>
      <c r="G1153" s="86" t="s">
        <v>3194</v>
      </c>
      <c r="H1153" s="86" t="s">
        <v>3195</v>
      </c>
    </row>
    <row r="1154" spans="1:8" ht="15.75" x14ac:dyDescent="0.25">
      <c r="A1154" s="84">
        <v>110</v>
      </c>
      <c r="B1154" s="86" t="s">
        <v>3524</v>
      </c>
      <c r="C1154" s="86" t="s">
        <v>3525</v>
      </c>
      <c r="D1154" s="86" t="s">
        <v>2937</v>
      </c>
      <c r="E1154" s="86" t="s">
        <v>2904</v>
      </c>
      <c r="F1154" s="86" t="s">
        <v>3526</v>
      </c>
      <c r="G1154" s="86" t="s">
        <v>3194</v>
      </c>
      <c r="H1154" s="86" t="s">
        <v>3195</v>
      </c>
    </row>
    <row r="1155" spans="1:8" ht="15.75" x14ac:dyDescent="0.25">
      <c r="A1155" s="84">
        <v>111</v>
      </c>
      <c r="B1155" s="86" t="s">
        <v>3527</v>
      </c>
      <c r="C1155" s="86" t="s">
        <v>3528</v>
      </c>
      <c r="D1155" s="86" t="s">
        <v>2937</v>
      </c>
      <c r="E1155" s="86" t="s">
        <v>2904</v>
      </c>
      <c r="F1155" s="86" t="s">
        <v>3529</v>
      </c>
      <c r="G1155" s="86" t="s">
        <v>3194</v>
      </c>
      <c r="H1155" s="86" t="s">
        <v>3195</v>
      </c>
    </row>
    <row r="1156" spans="1:8" ht="15.75" x14ac:dyDescent="0.25">
      <c r="A1156" s="84">
        <v>112</v>
      </c>
      <c r="B1156" s="86" t="s">
        <v>3530</v>
      </c>
      <c r="C1156" s="86" t="s">
        <v>3531</v>
      </c>
      <c r="D1156" s="86" t="s">
        <v>2937</v>
      </c>
      <c r="E1156" s="86" t="s">
        <v>2904</v>
      </c>
      <c r="F1156" s="86" t="s">
        <v>3532</v>
      </c>
      <c r="G1156" s="86" t="s">
        <v>3293</v>
      </c>
      <c r="H1156" s="86" t="s">
        <v>3195</v>
      </c>
    </row>
    <row r="1157" spans="1:8" ht="15.75" x14ac:dyDescent="0.25">
      <c r="A1157" s="84">
        <v>113</v>
      </c>
      <c r="B1157" s="86" t="s">
        <v>3533</v>
      </c>
      <c r="C1157" s="86" t="s">
        <v>3534</v>
      </c>
      <c r="D1157" s="86" t="s">
        <v>2898</v>
      </c>
      <c r="E1157" s="86" t="s">
        <v>2904</v>
      </c>
      <c r="F1157" s="86" t="s">
        <v>3535</v>
      </c>
      <c r="G1157" s="86" t="s">
        <v>3194</v>
      </c>
      <c r="H1157" s="86" t="s">
        <v>3195</v>
      </c>
    </row>
    <row r="1158" spans="1:8" ht="15.75" x14ac:dyDescent="0.25">
      <c r="A1158" s="84">
        <v>114</v>
      </c>
      <c r="B1158" s="86" t="s">
        <v>3536</v>
      </c>
      <c r="C1158" s="86" t="s">
        <v>3537</v>
      </c>
      <c r="D1158" s="86" t="s">
        <v>2898</v>
      </c>
      <c r="E1158" s="86" t="s">
        <v>2904</v>
      </c>
      <c r="F1158" s="86" t="s">
        <v>3538</v>
      </c>
      <c r="G1158" s="86" t="s">
        <v>3194</v>
      </c>
      <c r="H1158" s="86" t="s">
        <v>3195</v>
      </c>
    </row>
    <row r="1159" spans="1:8" ht="15.75" x14ac:dyDescent="0.25">
      <c r="A1159" s="84">
        <v>115</v>
      </c>
      <c r="B1159" s="86" t="s">
        <v>3539</v>
      </c>
      <c r="C1159" s="86" t="s">
        <v>3540</v>
      </c>
      <c r="D1159" s="86" t="s">
        <v>2898</v>
      </c>
      <c r="E1159" s="86" t="s">
        <v>2904</v>
      </c>
      <c r="F1159" s="86" t="s">
        <v>3541</v>
      </c>
      <c r="G1159" s="86" t="s">
        <v>3194</v>
      </c>
      <c r="H1159" s="86" t="s">
        <v>3195</v>
      </c>
    </row>
    <row r="1160" spans="1:8" ht="15.75" x14ac:dyDescent="0.25">
      <c r="A1160" s="84">
        <v>116</v>
      </c>
      <c r="B1160" s="86" t="s">
        <v>3542</v>
      </c>
      <c r="C1160" s="86" t="s">
        <v>3543</v>
      </c>
      <c r="D1160" s="86" t="s">
        <v>2937</v>
      </c>
      <c r="E1160" s="86" t="s">
        <v>3305</v>
      </c>
      <c r="F1160" s="86" t="s">
        <v>3544</v>
      </c>
      <c r="G1160" s="86" t="s">
        <v>3194</v>
      </c>
      <c r="H1160" s="86" t="s">
        <v>3195</v>
      </c>
    </row>
    <row r="1161" spans="1:8" ht="15.75" x14ac:dyDescent="0.25">
      <c r="A1161" s="84">
        <v>117</v>
      </c>
      <c r="B1161" s="86" t="s">
        <v>3545</v>
      </c>
      <c r="C1161" s="86" t="s">
        <v>3546</v>
      </c>
      <c r="D1161" s="86" t="s">
        <v>2937</v>
      </c>
      <c r="E1161" s="86" t="s">
        <v>2904</v>
      </c>
      <c r="F1161" s="86" t="s">
        <v>3547</v>
      </c>
      <c r="G1161" s="86" t="s">
        <v>3194</v>
      </c>
      <c r="H1161" s="86" t="s">
        <v>3195</v>
      </c>
    </row>
    <row r="1162" spans="1:8" ht="15.75" x14ac:dyDescent="0.25">
      <c r="A1162" s="84">
        <v>118</v>
      </c>
      <c r="B1162" s="86" t="s">
        <v>3548</v>
      </c>
      <c r="C1162" s="86" t="s">
        <v>3549</v>
      </c>
      <c r="D1162" s="86" t="s">
        <v>2898</v>
      </c>
      <c r="E1162" s="86" t="s">
        <v>2904</v>
      </c>
      <c r="F1162" s="86" t="s">
        <v>3550</v>
      </c>
      <c r="G1162" s="86" t="s">
        <v>3194</v>
      </c>
      <c r="H1162" s="86" t="s">
        <v>3195</v>
      </c>
    </row>
    <row r="1163" spans="1:8" ht="15.75" x14ac:dyDescent="0.25">
      <c r="A1163" s="84">
        <v>119</v>
      </c>
      <c r="B1163" s="86" t="s">
        <v>3551</v>
      </c>
      <c r="C1163" s="86" t="s">
        <v>3552</v>
      </c>
      <c r="D1163" s="86" t="s">
        <v>2898</v>
      </c>
      <c r="E1163" s="86" t="s">
        <v>2904</v>
      </c>
      <c r="F1163" s="86" t="s">
        <v>3553</v>
      </c>
      <c r="G1163" s="86" t="s">
        <v>3194</v>
      </c>
      <c r="H1163" s="86" t="s">
        <v>3195</v>
      </c>
    </row>
    <row r="1164" spans="1:8" ht="15.75" x14ac:dyDescent="0.25">
      <c r="A1164" s="84">
        <v>120</v>
      </c>
      <c r="B1164" s="86" t="s">
        <v>3554</v>
      </c>
      <c r="C1164" s="86" t="s">
        <v>3555</v>
      </c>
      <c r="D1164" s="86" t="s">
        <v>2898</v>
      </c>
      <c r="E1164" s="86" t="s">
        <v>2904</v>
      </c>
      <c r="F1164" s="86" t="s">
        <v>3556</v>
      </c>
      <c r="G1164" s="86" t="s">
        <v>3194</v>
      </c>
      <c r="H1164" s="86" t="s">
        <v>3195</v>
      </c>
    </row>
    <row r="1165" spans="1:8" ht="15.75" x14ac:dyDescent="0.25">
      <c r="A1165" s="84">
        <v>121</v>
      </c>
      <c r="B1165" s="86" t="s">
        <v>3557</v>
      </c>
      <c r="C1165" s="86" t="s">
        <v>3558</v>
      </c>
      <c r="D1165" s="86" t="s">
        <v>2898</v>
      </c>
      <c r="E1165" s="86" t="s">
        <v>2904</v>
      </c>
      <c r="F1165" s="86" t="s">
        <v>3559</v>
      </c>
      <c r="G1165" s="86" t="s">
        <v>3194</v>
      </c>
      <c r="H1165" s="86" t="s">
        <v>3195</v>
      </c>
    </row>
    <row r="1166" spans="1:8" ht="15.75" x14ac:dyDescent="0.25">
      <c r="A1166" s="84">
        <v>122</v>
      </c>
      <c r="B1166" s="86" t="s">
        <v>3560</v>
      </c>
      <c r="C1166" s="86" t="s">
        <v>3561</v>
      </c>
      <c r="D1166" s="86" t="s">
        <v>2898</v>
      </c>
      <c r="E1166" s="86" t="s">
        <v>2904</v>
      </c>
      <c r="F1166" s="86" t="s">
        <v>3562</v>
      </c>
      <c r="G1166" s="86" t="s">
        <v>3194</v>
      </c>
      <c r="H1166" s="86" t="s">
        <v>3195</v>
      </c>
    </row>
    <row r="1167" spans="1:8" ht="15.75" x14ac:dyDescent="0.25">
      <c r="A1167" s="84">
        <v>123</v>
      </c>
      <c r="B1167" s="86" t="s">
        <v>3563</v>
      </c>
      <c r="C1167" s="86" t="s">
        <v>3564</v>
      </c>
      <c r="D1167" s="86" t="s">
        <v>2937</v>
      </c>
      <c r="E1167" s="86" t="s">
        <v>3305</v>
      </c>
      <c r="F1167" s="86" t="s">
        <v>3565</v>
      </c>
      <c r="G1167" s="86" t="s">
        <v>3194</v>
      </c>
      <c r="H1167" s="86" t="s">
        <v>3195</v>
      </c>
    </row>
    <row r="1168" spans="1:8" ht="15.75" x14ac:dyDescent="0.25">
      <c r="A1168" s="84">
        <v>124</v>
      </c>
      <c r="B1168" s="86" t="s">
        <v>3566</v>
      </c>
      <c r="C1168" s="86" t="s">
        <v>3567</v>
      </c>
      <c r="D1168" s="86" t="s">
        <v>2898</v>
      </c>
      <c r="E1168" s="86" t="s">
        <v>2904</v>
      </c>
      <c r="F1168" s="86" t="s">
        <v>3568</v>
      </c>
      <c r="G1168" s="86" t="s">
        <v>3194</v>
      </c>
      <c r="H1168" s="86" t="s">
        <v>3195</v>
      </c>
    </row>
    <row r="1169" spans="1:8" ht="15.75" x14ac:dyDescent="0.25">
      <c r="A1169" s="84">
        <v>125</v>
      </c>
      <c r="B1169" s="86" t="s">
        <v>3569</v>
      </c>
      <c r="C1169" s="86" t="s">
        <v>3570</v>
      </c>
      <c r="D1169" s="86" t="s">
        <v>2898</v>
      </c>
      <c r="E1169" s="86" t="s">
        <v>2904</v>
      </c>
      <c r="F1169" s="86" t="s">
        <v>3571</v>
      </c>
      <c r="G1169" s="86" t="s">
        <v>3194</v>
      </c>
      <c r="H1169" s="86" t="s">
        <v>3195</v>
      </c>
    </row>
    <row r="1170" spans="1:8" ht="15.75" x14ac:dyDescent="0.25">
      <c r="A1170" s="84">
        <v>126</v>
      </c>
      <c r="B1170" s="86" t="s">
        <v>3572</v>
      </c>
      <c r="C1170" s="86" t="s">
        <v>3573</v>
      </c>
      <c r="D1170" s="86" t="s">
        <v>2937</v>
      </c>
      <c r="E1170" s="86" t="s">
        <v>2904</v>
      </c>
      <c r="F1170" s="86" t="s">
        <v>3574</v>
      </c>
      <c r="G1170" s="86" t="s">
        <v>3249</v>
      </c>
      <c r="H1170" s="86" t="s">
        <v>3195</v>
      </c>
    </row>
    <row r="1171" spans="1:8" ht="15.75" x14ac:dyDescent="0.25">
      <c r="A1171" s="84">
        <v>127</v>
      </c>
      <c r="B1171" s="86" t="s">
        <v>3575</v>
      </c>
      <c r="C1171" s="86" t="s">
        <v>3576</v>
      </c>
      <c r="D1171" s="86" t="s">
        <v>2937</v>
      </c>
      <c r="E1171" s="86" t="s">
        <v>2904</v>
      </c>
      <c r="F1171" s="86" t="s">
        <v>3577</v>
      </c>
      <c r="G1171" s="86" t="s">
        <v>3194</v>
      </c>
      <c r="H1171" s="86" t="s">
        <v>3195</v>
      </c>
    </row>
    <row r="1172" spans="1:8" ht="15.75" x14ac:dyDescent="0.25">
      <c r="A1172" s="84">
        <v>128</v>
      </c>
      <c r="B1172" s="86" t="s">
        <v>3578</v>
      </c>
      <c r="C1172" s="86" t="s">
        <v>3579</v>
      </c>
      <c r="D1172" s="86" t="s">
        <v>2898</v>
      </c>
      <c r="E1172" s="86" t="s">
        <v>2904</v>
      </c>
      <c r="F1172" s="86" t="s">
        <v>3580</v>
      </c>
      <c r="G1172" s="86" t="s">
        <v>3194</v>
      </c>
      <c r="H1172" s="86" t="s">
        <v>3195</v>
      </c>
    </row>
    <row r="1173" spans="1:8" ht="15.75" x14ac:dyDescent="0.25">
      <c r="A1173" s="84">
        <v>129</v>
      </c>
      <c r="B1173" s="86" t="s">
        <v>3581</v>
      </c>
      <c r="C1173" s="86" t="s">
        <v>3582</v>
      </c>
      <c r="D1173" s="86" t="s">
        <v>2898</v>
      </c>
      <c r="E1173" s="86" t="s">
        <v>2904</v>
      </c>
      <c r="F1173" s="86" t="s">
        <v>3583</v>
      </c>
      <c r="G1173" s="86" t="s">
        <v>3194</v>
      </c>
      <c r="H1173" s="86" t="s">
        <v>3195</v>
      </c>
    </row>
    <row r="1174" spans="1:8" ht="15.75" x14ac:dyDescent="0.25">
      <c r="A1174" s="84">
        <v>130</v>
      </c>
      <c r="B1174" s="86" t="s">
        <v>3584</v>
      </c>
      <c r="C1174" s="86" t="s">
        <v>3585</v>
      </c>
      <c r="D1174" s="86" t="s">
        <v>2898</v>
      </c>
      <c r="E1174" s="86" t="s">
        <v>2904</v>
      </c>
      <c r="F1174" s="86" t="s">
        <v>3586</v>
      </c>
      <c r="G1174" s="86" t="s">
        <v>3194</v>
      </c>
      <c r="H1174" s="86" t="s">
        <v>3195</v>
      </c>
    </row>
    <row r="1175" spans="1:8" ht="15.75" x14ac:dyDescent="0.25">
      <c r="A1175" s="84">
        <v>131</v>
      </c>
      <c r="B1175" s="86" t="s">
        <v>3587</v>
      </c>
      <c r="C1175" s="86" t="s">
        <v>3588</v>
      </c>
      <c r="D1175" s="86" t="s">
        <v>2937</v>
      </c>
      <c r="E1175" s="86" t="s">
        <v>2904</v>
      </c>
      <c r="F1175" s="86" t="s">
        <v>3589</v>
      </c>
      <c r="G1175" s="86" t="s">
        <v>3194</v>
      </c>
      <c r="H1175" s="86" t="s">
        <v>3195</v>
      </c>
    </row>
    <row r="1176" spans="1:8" ht="15.75" x14ac:dyDescent="0.25">
      <c r="A1176" s="84">
        <v>132</v>
      </c>
      <c r="B1176" s="86" t="s">
        <v>3590</v>
      </c>
      <c r="C1176" s="86" t="s">
        <v>3591</v>
      </c>
      <c r="D1176" s="86" t="s">
        <v>2898</v>
      </c>
      <c r="E1176" s="86" t="s">
        <v>2904</v>
      </c>
      <c r="F1176" s="86" t="s">
        <v>3592</v>
      </c>
      <c r="G1176" s="86" t="s">
        <v>3194</v>
      </c>
      <c r="H1176" s="86" t="s">
        <v>3195</v>
      </c>
    </row>
    <row r="1177" spans="1:8" ht="15.75" x14ac:dyDescent="0.25">
      <c r="A1177" s="84">
        <v>133</v>
      </c>
      <c r="B1177" s="86" t="s">
        <v>3593</v>
      </c>
      <c r="C1177" s="86" t="s">
        <v>3594</v>
      </c>
      <c r="D1177" s="86" t="s">
        <v>2898</v>
      </c>
      <c r="E1177" s="86" t="s">
        <v>2904</v>
      </c>
      <c r="F1177" s="86" t="s">
        <v>3595</v>
      </c>
      <c r="G1177" s="86" t="s">
        <v>3249</v>
      </c>
      <c r="H1177" s="86" t="s">
        <v>3195</v>
      </c>
    </row>
    <row r="1178" spans="1:8" ht="15.75" x14ac:dyDescent="0.25">
      <c r="A1178" s="84">
        <v>134</v>
      </c>
      <c r="B1178" s="86" t="s">
        <v>3596</v>
      </c>
      <c r="C1178" s="86" t="s">
        <v>3597</v>
      </c>
      <c r="D1178" s="86" t="s">
        <v>2937</v>
      </c>
      <c r="E1178" s="86" t="s">
        <v>2904</v>
      </c>
      <c r="F1178" s="86" t="s">
        <v>3598</v>
      </c>
      <c r="G1178" s="86" t="s">
        <v>3249</v>
      </c>
      <c r="H1178" s="86" t="s">
        <v>3195</v>
      </c>
    </row>
    <row r="1179" spans="1:8" ht="15.75" x14ac:dyDescent="0.25">
      <c r="A1179" s="84">
        <v>135</v>
      </c>
      <c r="B1179" s="86" t="s">
        <v>3599</v>
      </c>
      <c r="C1179" s="86" t="s">
        <v>3600</v>
      </c>
      <c r="D1179" s="86" t="s">
        <v>2898</v>
      </c>
      <c r="E1179" s="86" t="s">
        <v>3207</v>
      </c>
      <c r="F1179" s="86" t="s">
        <v>3601</v>
      </c>
      <c r="G1179" s="86" t="s">
        <v>3256</v>
      </c>
      <c r="H1179" s="86" t="s">
        <v>3195</v>
      </c>
    </row>
    <row r="1180" spans="1:8" ht="15.75" x14ac:dyDescent="0.25">
      <c r="A1180" s="84">
        <v>136</v>
      </c>
      <c r="B1180" s="86" t="s">
        <v>3602</v>
      </c>
      <c r="C1180" s="86" t="s">
        <v>3603</v>
      </c>
      <c r="D1180" s="86" t="s">
        <v>2937</v>
      </c>
      <c r="E1180" s="86" t="s">
        <v>2904</v>
      </c>
      <c r="F1180" s="86" t="s">
        <v>3604</v>
      </c>
      <c r="G1180" s="86" t="s">
        <v>3194</v>
      </c>
      <c r="H1180" s="86" t="s">
        <v>3195</v>
      </c>
    </row>
    <row r="1181" spans="1:8" ht="15.75" x14ac:dyDescent="0.25">
      <c r="A1181" s="84">
        <v>137</v>
      </c>
      <c r="B1181" s="86" t="s">
        <v>3605</v>
      </c>
      <c r="C1181" s="86" t="s">
        <v>3606</v>
      </c>
      <c r="D1181" s="86" t="s">
        <v>2937</v>
      </c>
      <c r="E1181" s="86" t="s">
        <v>2904</v>
      </c>
      <c r="F1181" s="86" t="s">
        <v>3607</v>
      </c>
      <c r="G1181" s="86" t="s">
        <v>3194</v>
      </c>
      <c r="H1181" s="86" t="s">
        <v>3195</v>
      </c>
    </row>
    <row r="1182" spans="1:8" ht="15.75" x14ac:dyDescent="0.25">
      <c r="A1182" s="84">
        <v>138</v>
      </c>
      <c r="B1182" s="86" t="s">
        <v>3608</v>
      </c>
      <c r="C1182" s="86" t="s">
        <v>3609</v>
      </c>
      <c r="D1182" s="86" t="s">
        <v>2937</v>
      </c>
      <c r="E1182" s="86" t="s">
        <v>2904</v>
      </c>
      <c r="F1182" s="86" t="s">
        <v>3610</v>
      </c>
      <c r="G1182" s="86" t="s">
        <v>3194</v>
      </c>
      <c r="H1182" s="86" t="s">
        <v>3195</v>
      </c>
    </row>
    <row r="1183" spans="1:8" ht="15.75" x14ac:dyDescent="0.25">
      <c r="A1183" s="84">
        <v>139</v>
      </c>
      <c r="B1183" s="86" t="s">
        <v>3611</v>
      </c>
      <c r="C1183" s="86" t="s">
        <v>3612</v>
      </c>
      <c r="D1183" s="86" t="s">
        <v>2898</v>
      </c>
      <c r="E1183" s="86" t="s">
        <v>2904</v>
      </c>
      <c r="F1183" s="86" t="s">
        <v>3613</v>
      </c>
      <c r="G1183" s="86" t="s">
        <v>3194</v>
      </c>
      <c r="H1183" s="86" t="s">
        <v>3195</v>
      </c>
    </row>
    <row r="1184" spans="1:8" ht="15.75" x14ac:dyDescent="0.25">
      <c r="A1184" s="84">
        <v>140</v>
      </c>
      <c r="B1184" s="86" t="s">
        <v>3614</v>
      </c>
      <c r="C1184" s="86" t="s">
        <v>3615</v>
      </c>
      <c r="D1184" s="86" t="s">
        <v>2898</v>
      </c>
      <c r="E1184" s="86" t="s">
        <v>2904</v>
      </c>
      <c r="F1184" s="86" t="s">
        <v>3616</v>
      </c>
      <c r="G1184" s="86" t="s">
        <v>3194</v>
      </c>
      <c r="H1184" s="86" t="s">
        <v>3195</v>
      </c>
    </row>
    <row r="1185" spans="1:8" ht="15.75" x14ac:dyDescent="0.25">
      <c r="A1185" s="84">
        <v>141</v>
      </c>
      <c r="B1185" s="86" t="s">
        <v>3617</v>
      </c>
      <c r="C1185" s="86" t="s">
        <v>3618</v>
      </c>
      <c r="D1185" s="86" t="s">
        <v>2898</v>
      </c>
      <c r="E1185" s="86" t="s">
        <v>2904</v>
      </c>
      <c r="F1185" s="86" t="s">
        <v>3619</v>
      </c>
      <c r="G1185" s="86" t="s">
        <v>3194</v>
      </c>
      <c r="H1185" s="86" t="s">
        <v>3195</v>
      </c>
    </row>
    <row r="1186" spans="1:8" ht="15.75" x14ac:dyDescent="0.25">
      <c r="A1186" s="84">
        <v>142</v>
      </c>
      <c r="B1186" s="86" t="s">
        <v>3620</v>
      </c>
      <c r="C1186" s="86" t="s">
        <v>3621</v>
      </c>
      <c r="D1186" s="86" t="s">
        <v>2937</v>
      </c>
      <c r="E1186" s="86" t="s">
        <v>2904</v>
      </c>
      <c r="F1186" s="86" t="s">
        <v>3622</v>
      </c>
      <c r="G1186" s="86" t="s">
        <v>3194</v>
      </c>
      <c r="H1186" s="86" t="s">
        <v>3195</v>
      </c>
    </row>
    <row r="1187" spans="1:8" ht="15.75" x14ac:dyDescent="0.25">
      <c r="A1187" s="84">
        <v>143</v>
      </c>
      <c r="B1187" s="86" t="s">
        <v>3623</v>
      </c>
      <c r="C1187" s="86" t="s">
        <v>3624</v>
      </c>
      <c r="D1187" s="86" t="s">
        <v>2898</v>
      </c>
      <c r="E1187" s="86" t="s">
        <v>2904</v>
      </c>
      <c r="F1187" s="86" t="s">
        <v>3625</v>
      </c>
      <c r="G1187" s="86" t="s">
        <v>3194</v>
      </c>
      <c r="H1187" s="86" t="s">
        <v>3195</v>
      </c>
    </row>
    <row r="1188" spans="1:8" ht="15.75" x14ac:dyDescent="0.25">
      <c r="A1188" s="84">
        <v>144</v>
      </c>
      <c r="B1188" s="86" t="s">
        <v>3626</v>
      </c>
      <c r="C1188" s="86" t="s">
        <v>3627</v>
      </c>
      <c r="D1188" s="86" t="s">
        <v>2937</v>
      </c>
      <c r="E1188" s="86" t="s">
        <v>2904</v>
      </c>
      <c r="F1188" s="86" t="s">
        <v>3628</v>
      </c>
      <c r="G1188" s="86" t="s">
        <v>3194</v>
      </c>
      <c r="H1188" s="86" t="s">
        <v>3195</v>
      </c>
    </row>
    <row r="1189" spans="1:8" ht="15.75" x14ac:dyDescent="0.25">
      <c r="A1189" s="84">
        <v>145</v>
      </c>
      <c r="B1189" s="86" t="s">
        <v>3629</v>
      </c>
      <c r="C1189" s="86" t="s">
        <v>3630</v>
      </c>
      <c r="D1189" s="86" t="s">
        <v>2898</v>
      </c>
      <c r="E1189" s="86" t="s">
        <v>2904</v>
      </c>
      <c r="F1189" s="86" t="s">
        <v>3631</v>
      </c>
      <c r="G1189" s="86" t="s">
        <v>3194</v>
      </c>
      <c r="H1189" s="86" t="s">
        <v>3195</v>
      </c>
    </row>
    <row r="1190" spans="1:8" ht="15.75" x14ac:dyDescent="0.25">
      <c r="A1190" s="84">
        <v>146</v>
      </c>
      <c r="B1190" s="86" t="s">
        <v>3632</v>
      </c>
      <c r="C1190" s="86" t="s">
        <v>3633</v>
      </c>
      <c r="D1190" s="86" t="s">
        <v>2937</v>
      </c>
      <c r="E1190" s="86" t="s">
        <v>2904</v>
      </c>
      <c r="F1190" s="86" t="s">
        <v>3634</v>
      </c>
      <c r="G1190" s="86" t="s">
        <v>3194</v>
      </c>
      <c r="H1190" s="86" t="s">
        <v>3195</v>
      </c>
    </row>
    <row r="1191" spans="1:8" ht="15.75" x14ac:dyDescent="0.25">
      <c r="A1191" s="84">
        <v>147</v>
      </c>
      <c r="B1191" s="86" t="s">
        <v>3635</v>
      </c>
      <c r="C1191" s="86" t="s">
        <v>3636</v>
      </c>
      <c r="D1191" s="86" t="s">
        <v>2937</v>
      </c>
      <c r="E1191" s="86" t="s">
        <v>2904</v>
      </c>
      <c r="F1191" s="86" t="s">
        <v>3637</v>
      </c>
      <c r="G1191" s="86" t="s">
        <v>3194</v>
      </c>
      <c r="H1191" s="86" t="s">
        <v>3195</v>
      </c>
    </row>
    <row r="1192" spans="1:8" ht="15.75" x14ac:dyDescent="0.25">
      <c r="A1192" s="84">
        <v>148</v>
      </c>
      <c r="B1192" s="86" t="s">
        <v>3638</v>
      </c>
      <c r="C1192" s="86" t="s">
        <v>3639</v>
      </c>
      <c r="D1192" s="86" t="s">
        <v>2937</v>
      </c>
      <c r="E1192" s="86" t="s">
        <v>2904</v>
      </c>
      <c r="F1192" s="86" t="s">
        <v>3640</v>
      </c>
      <c r="G1192" s="86" t="s">
        <v>3194</v>
      </c>
      <c r="H1192" s="86" t="s">
        <v>3195</v>
      </c>
    </row>
    <row r="1193" spans="1:8" ht="15.75" x14ac:dyDescent="0.25">
      <c r="A1193" s="84">
        <v>149</v>
      </c>
      <c r="B1193" s="86" t="s">
        <v>3641</v>
      </c>
      <c r="C1193" s="86" t="s">
        <v>3642</v>
      </c>
      <c r="D1193" s="86" t="s">
        <v>2898</v>
      </c>
      <c r="E1193" s="86" t="s">
        <v>2904</v>
      </c>
      <c r="F1193" s="86" t="s">
        <v>3643</v>
      </c>
      <c r="G1193" s="86" t="s">
        <v>3194</v>
      </c>
      <c r="H1193" s="86" t="s">
        <v>3195</v>
      </c>
    </row>
    <row r="1194" spans="1:8" ht="15.75" x14ac:dyDescent="0.25">
      <c r="A1194" s="84">
        <v>150</v>
      </c>
      <c r="B1194" s="86" t="s">
        <v>3644</v>
      </c>
      <c r="C1194" s="86" t="s">
        <v>3645</v>
      </c>
      <c r="D1194" s="86" t="s">
        <v>2898</v>
      </c>
      <c r="E1194" s="86" t="s">
        <v>3207</v>
      </c>
      <c r="F1194" s="86" t="s">
        <v>3646</v>
      </c>
      <c r="G1194" s="86" t="s">
        <v>3194</v>
      </c>
      <c r="H1194" s="86" t="s">
        <v>3195</v>
      </c>
    </row>
    <row r="1195" spans="1:8" ht="15.75" x14ac:dyDescent="0.25">
      <c r="A1195" s="84">
        <v>151</v>
      </c>
      <c r="B1195" s="86" t="s">
        <v>3647</v>
      </c>
      <c r="C1195" s="86" t="s">
        <v>3648</v>
      </c>
      <c r="D1195" s="86" t="s">
        <v>2937</v>
      </c>
      <c r="E1195" s="86" t="s">
        <v>2904</v>
      </c>
      <c r="F1195" s="86" t="s">
        <v>3649</v>
      </c>
      <c r="G1195" s="86" t="s">
        <v>3194</v>
      </c>
      <c r="H1195" s="86" t="s">
        <v>3195</v>
      </c>
    </row>
    <row r="1196" spans="1:8" ht="15.75" x14ac:dyDescent="0.25">
      <c r="A1196" s="84">
        <v>152</v>
      </c>
      <c r="B1196" s="86" t="s">
        <v>3650</v>
      </c>
      <c r="C1196" s="86" t="s">
        <v>3651</v>
      </c>
      <c r="D1196" s="86" t="s">
        <v>2898</v>
      </c>
      <c r="E1196" s="86" t="s">
        <v>2904</v>
      </c>
      <c r="F1196" s="86" t="s">
        <v>3652</v>
      </c>
      <c r="G1196" s="86" t="s">
        <v>3194</v>
      </c>
      <c r="H1196" s="86" t="s">
        <v>3195</v>
      </c>
    </row>
    <row r="1197" spans="1:8" ht="15.75" x14ac:dyDescent="0.25">
      <c r="A1197" s="84">
        <v>153</v>
      </c>
      <c r="B1197" s="86" t="s">
        <v>3653</v>
      </c>
      <c r="C1197" s="86" t="s">
        <v>3654</v>
      </c>
      <c r="D1197" s="86" t="s">
        <v>2937</v>
      </c>
      <c r="E1197" s="86" t="s">
        <v>2904</v>
      </c>
      <c r="F1197" s="86" t="s">
        <v>3655</v>
      </c>
      <c r="G1197" s="86" t="s">
        <v>3249</v>
      </c>
      <c r="H1197" s="86" t="s">
        <v>3195</v>
      </c>
    </row>
    <row r="1198" spans="1:8" ht="15.75" x14ac:dyDescent="0.25">
      <c r="A1198" s="84">
        <v>154</v>
      </c>
      <c r="B1198" s="86" t="s">
        <v>3656</v>
      </c>
      <c r="C1198" s="86" t="s">
        <v>3657</v>
      </c>
      <c r="D1198" s="86" t="s">
        <v>2937</v>
      </c>
      <c r="E1198" s="86" t="s">
        <v>2904</v>
      </c>
      <c r="F1198" s="86" t="s">
        <v>3658</v>
      </c>
      <c r="G1198" s="86" t="s">
        <v>3194</v>
      </c>
      <c r="H1198" s="86" t="s">
        <v>3195</v>
      </c>
    </row>
    <row r="1199" spans="1:8" ht="15.75" x14ac:dyDescent="0.25">
      <c r="A1199" s="84">
        <v>155</v>
      </c>
      <c r="B1199" s="86" t="s">
        <v>3659</v>
      </c>
      <c r="C1199" s="86" t="s">
        <v>3660</v>
      </c>
      <c r="D1199" s="86" t="s">
        <v>2898</v>
      </c>
      <c r="E1199" s="86" t="s">
        <v>2904</v>
      </c>
      <c r="F1199" s="86" t="s">
        <v>3661</v>
      </c>
      <c r="G1199" s="86" t="s">
        <v>3194</v>
      </c>
      <c r="H1199" s="86" t="s">
        <v>3195</v>
      </c>
    </row>
    <row r="1200" spans="1:8" ht="15.75" x14ac:dyDescent="0.25">
      <c r="A1200" s="84">
        <v>156</v>
      </c>
      <c r="B1200" s="86" t="s">
        <v>3662</v>
      </c>
      <c r="C1200" s="86" t="s">
        <v>3663</v>
      </c>
      <c r="D1200" s="86" t="s">
        <v>2898</v>
      </c>
      <c r="E1200" s="86" t="s">
        <v>2904</v>
      </c>
      <c r="F1200" s="86" t="s">
        <v>3664</v>
      </c>
      <c r="G1200" s="86" t="s">
        <v>3194</v>
      </c>
      <c r="H1200" s="86" t="s">
        <v>3195</v>
      </c>
    </row>
    <row r="1201" spans="1:8" ht="15.75" x14ac:dyDescent="0.25">
      <c r="A1201" s="84">
        <v>157</v>
      </c>
      <c r="B1201" s="86" t="s">
        <v>3665</v>
      </c>
      <c r="C1201" s="86" t="s">
        <v>3666</v>
      </c>
      <c r="D1201" s="86" t="s">
        <v>2898</v>
      </c>
      <c r="E1201" s="86" t="s">
        <v>2904</v>
      </c>
      <c r="F1201" s="86" t="s">
        <v>3667</v>
      </c>
      <c r="G1201" s="86" t="s">
        <v>3194</v>
      </c>
      <c r="H1201" s="86" t="s">
        <v>3195</v>
      </c>
    </row>
    <row r="1202" spans="1:8" ht="15.75" x14ac:dyDescent="0.25">
      <c r="A1202" s="84">
        <v>158</v>
      </c>
      <c r="B1202" s="86" t="s">
        <v>3668</v>
      </c>
      <c r="C1202" s="86" t="s">
        <v>3669</v>
      </c>
      <c r="D1202" s="86" t="s">
        <v>2937</v>
      </c>
      <c r="E1202" s="86" t="s">
        <v>2904</v>
      </c>
      <c r="F1202" s="86" t="s">
        <v>3670</v>
      </c>
      <c r="G1202" s="86" t="s">
        <v>3194</v>
      </c>
      <c r="H1202" s="86" t="s">
        <v>3195</v>
      </c>
    </row>
    <row r="1203" spans="1:8" ht="15.75" x14ac:dyDescent="0.25">
      <c r="A1203" s="84">
        <v>159</v>
      </c>
      <c r="B1203" s="86" t="s">
        <v>3671</v>
      </c>
      <c r="C1203" s="86" t="s">
        <v>3672</v>
      </c>
      <c r="D1203" s="86" t="s">
        <v>2937</v>
      </c>
      <c r="E1203" s="86" t="s">
        <v>2904</v>
      </c>
      <c r="F1203" s="86" t="s">
        <v>3673</v>
      </c>
      <c r="G1203" s="86" t="s">
        <v>3249</v>
      </c>
      <c r="H1203" s="86" t="s">
        <v>3195</v>
      </c>
    </row>
    <row r="1204" spans="1:8" ht="15.75" x14ac:dyDescent="0.25">
      <c r="A1204" s="84">
        <v>160</v>
      </c>
      <c r="B1204" s="86" t="s">
        <v>3674</v>
      </c>
      <c r="C1204" s="86" t="s">
        <v>3675</v>
      </c>
      <c r="D1204" s="86" t="s">
        <v>2937</v>
      </c>
      <c r="E1204" s="86" t="s">
        <v>2904</v>
      </c>
      <c r="F1204" s="86" t="s">
        <v>3676</v>
      </c>
      <c r="G1204" s="86" t="s">
        <v>3249</v>
      </c>
      <c r="H1204" s="86" t="s">
        <v>3195</v>
      </c>
    </row>
    <row r="1205" spans="1:8" ht="15.75" x14ac:dyDescent="0.25">
      <c r="A1205" s="84">
        <v>161</v>
      </c>
      <c r="B1205" s="86" t="s">
        <v>3677</v>
      </c>
      <c r="C1205" s="86" t="s">
        <v>3678</v>
      </c>
      <c r="D1205" s="86" t="s">
        <v>2937</v>
      </c>
      <c r="E1205" s="86" t="s">
        <v>2904</v>
      </c>
      <c r="F1205" s="86" t="s">
        <v>3679</v>
      </c>
      <c r="G1205" s="86" t="s">
        <v>3249</v>
      </c>
      <c r="H1205" s="86" t="s">
        <v>3195</v>
      </c>
    </row>
    <row r="1206" spans="1:8" ht="15.75" x14ac:dyDescent="0.25">
      <c r="A1206" s="84">
        <v>162</v>
      </c>
      <c r="B1206" s="86" t="s">
        <v>3680</v>
      </c>
      <c r="C1206" s="86" t="s">
        <v>3681</v>
      </c>
      <c r="D1206" s="86" t="s">
        <v>2937</v>
      </c>
      <c r="E1206" s="86" t="s">
        <v>2904</v>
      </c>
      <c r="F1206" s="86" t="s">
        <v>3682</v>
      </c>
      <c r="G1206" s="86" t="s">
        <v>3194</v>
      </c>
      <c r="H1206" s="86" t="s">
        <v>3195</v>
      </c>
    </row>
    <row r="1207" spans="1:8" ht="15.75" x14ac:dyDescent="0.25">
      <c r="A1207" s="84">
        <v>163</v>
      </c>
      <c r="B1207" s="86" t="s">
        <v>3683</v>
      </c>
      <c r="C1207" s="86" t="s">
        <v>3684</v>
      </c>
      <c r="D1207" s="86" t="s">
        <v>2937</v>
      </c>
      <c r="E1207" s="86" t="s">
        <v>2904</v>
      </c>
      <c r="F1207" s="86" t="s">
        <v>3685</v>
      </c>
      <c r="G1207" s="86" t="s">
        <v>3194</v>
      </c>
      <c r="H1207" s="86" t="s">
        <v>3239</v>
      </c>
    </row>
    <row r="1208" spans="1:8" ht="15.75" x14ac:dyDescent="0.25">
      <c r="A1208" s="84">
        <v>164</v>
      </c>
      <c r="B1208" s="86" t="s">
        <v>3686</v>
      </c>
      <c r="C1208" s="86" t="s">
        <v>3687</v>
      </c>
      <c r="D1208" s="86" t="s">
        <v>2937</v>
      </c>
      <c r="E1208" s="86" t="s">
        <v>2904</v>
      </c>
      <c r="F1208" s="86" t="s">
        <v>3688</v>
      </c>
      <c r="G1208" s="86" t="s">
        <v>3194</v>
      </c>
      <c r="H1208" s="86" t="s">
        <v>3195</v>
      </c>
    </row>
    <row r="1209" spans="1:8" ht="15.75" x14ac:dyDescent="0.25">
      <c r="A1209" s="84">
        <v>165</v>
      </c>
      <c r="B1209" s="86" t="s">
        <v>3689</v>
      </c>
      <c r="C1209" s="86" t="s">
        <v>3690</v>
      </c>
      <c r="D1209" s="86" t="s">
        <v>2898</v>
      </c>
      <c r="E1209" s="86" t="s">
        <v>2904</v>
      </c>
      <c r="F1209" s="86" t="s">
        <v>3691</v>
      </c>
      <c r="G1209" s="86" t="s">
        <v>3194</v>
      </c>
      <c r="H1209" s="86" t="s">
        <v>3195</v>
      </c>
    </row>
    <row r="1210" spans="1:8" ht="15.75" x14ac:dyDescent="0.25">
      <c r="A1210" s="84">
        <v>166</v>
      </c>
      <c r="B1210" s="86" t="s">
        <v>3692</v>
      </c>
      <c r="C1210" s="86" t="s">
        <v>3693</v>
      </c>
      <c r="D1210" s="86" t="s">
        <v>2898</v>
      </c>
      <c r="E1210" s="86" t="s">
        <v>2904</v>
      </c>
      <c r="F1210" s="86" t="s">
        <v>3694</v>
      </c>
      <c r="G1210" s="86" t="s">
        <v>3194</v>
      </c>
      <c r="H1210" s="86" t="s">
        <v>3195</v>
      </c>
    </row>
    <row r="1211" spans="1:8" ht="15.75" x14ac:dyDescent="0.25">
      <c r="A1211" s="84">
        <v>167</v>
      </c>
      <c r="B1211" s="86" t="s">
        <v>3695</v>
      </c>
      <c r="C1211" s="86" t="s">
        <v>3696</v>
      </c>
      <c r="D1211" s="86" t="s">
        <v>2898</v>
      </c>
      <c r="E1211" s="86" t="s">
        <v>2904</v>
      </c>
      <c r="F1211" s="86" t="s">
        <v>3697</v>
      </c>
      <c r="G1211" s="86" t="s">
        <v>3194</v>
      </c>
      <c r="H1211" s="86" t="s">
        <v>3195</v>
      </c>
    </row>
    <row r="1212" spans="1:8" ht="15.75" x14ac:dyDescent="0.25">
      <c r="A1212" s="84">
        <v>168</v>
      </c>
      <c r="B1212" s="86" t="s">
        <v>3698</v>
      </c>
      <c r="C1212" s="86" t="s">
        <v>3699</v>
      </c>
      <c r="D1212" s="86" t="s">
        <v>2937</v>
      </c>
      <c r="E1212" s="86" t="s">
        <v>3207</v>
      </c>
      <c r="F1212" s="86" t="s">
        <v>3700</v>
      </c>
      <c r="G1212" s="86" t="s">
        <v>3194</v>
      </c>
      <c r="H1212" s="86" t="s">
        <v>3195</v>
      </c>
    </row>
    <row r="1213" spans="1:8" ht="15.75" x14ac:dyDescent="0.25">
      <c r="A1213" s="84">
        <v>169</v>
      </c>
      <c r="B1213" s="86" t="s">
        <v>3701</v>
      </c>
      <c r="C1213" s="86" t="s">
        <v>3702</v>
      </c>
      <c r="D1213" s="86" t="s">
        <v>2937</v>
      </c>
      <c r="E1213" s="86" t="s">
        <v>3207</v>
      </c>
      <c r="F1213" s="86" t="s">
        <v>3703</v>
      </c>
      <c r="G1213" s="86" t="s">
        <v>3194</v>
      </c>
      <c r="H1213" s="86" t="s">
        <v>3195</v>
      </c>
    </row>
    <row r="1214" spans="1:8" ht="15.75" x14ac:dyDescent="0.25">
      <c r="A1214" s="84">
        <v>170</v>
      </c>
      <c r="B1214" s="86" t="s">
        <v>3704</v>
      </c>
      <c r="C1214" s="86" t="s">
        <v>3705</v>
      </c>
      <c r="D1214" s="86" t="s">
        <v>2898</v>
      </c>
      <c r="E1214" s="86" t="s">
        <v>3207</v>
      </c>
      <c r="F1214" s="86" t="s">
        <v>3706</v>
      </c>
      <c r="G1214" s="86" t="s">
        <v>3194</v>
      </c>
      <c r="H1214" s="86" t="s">
        <v>3195</v>
      </c>
    </row>
    <row r="1215" spans="1:8" ht="15.75" x14ac:dyDescent="0.25">
      <c r="A1215" s="84">
        <v>171</v>
      </c>
      <c r="B1215" s="86" t="s">
        <v>3707</v>
      </c>
      <c r="C1215" s="86" t="s">
        <v>3708</v>
      </c>
      <c r="D1215" s="86" t="s">
        <v>2898</v>
      </c>
      <c r="E1215" s="86" t="s">
        <v>2904</v>
      </c>
      <c r="F1215" s="86" t="s">
        <v>3709</v>
      </c>
      <c r="G1215" s="86" t="s">
        <v>3194</v>
      </c>
      <c r="H1215" s="86" t="s">
        <v>3195</v>
      </c>
    </row>
    <row r="1216" spans="1:8" ht="15.75" x14ac:dyDescent="0.25">
      <c r="A1216" s="84">
        <v>172</v>
      </c>
      <c r="B1216" s="86" t="s">
        <v>3710</v>
      </c>
      <c r="C1216" s="86" t="s">
        <v>3711</v>
      </c>
      <c r="D1216" s="86" t="s">
        <v>2898</v>
      </c>
      <c r="E1216" s="86" t="s">
        <v>2904</v>
      </c>
      <c r="F1216" s="86" t="s">
        <v>3712</v>
      </c>
      <c r="G1216" s="86" t="s">
        <v>3194</v>
      </c>
      <c r="H1216" s="86" t="s">
        <v>3195</v>
      </c>
    </row>
    <row r="1217" spans="1:8" ht="15.75" x14ac:dyDescent="0.25">
      <c r="A1217" s="84">
        <v>173</v>
      </c>
      <c r="B1217" s="86" t="s">
        <v>3713</v>
      </c>
      <c r="C1217" s="86" t="s">
        <v>3714</v>
      </c>
      <c r="D1217" s="86" t="s">
        <v>2898</v>
      </c>
      <c r="E1217" s="86" t="s">
        <v>2904</v>
      </c>
      <c r="F1217" s="86" t="s">
        <v>3715</v>
      </c>
      <c r="G1217" s="86" t="s">
        <v>3194</v>
      </c>
      <c r="H1217" s="86" t="s">
        <v>3195</v>
      </c>
    </row>
    <row r="1218" spans="1:8" ht="15.75" x14ac:dyDescent="0.25">
      <c r="A1218" s="84">
        <v>174</v>
      </c>
      <c r="B1218" s="86" t="s">
        <v>3716</v>
      </c>
      <c r="C1218" s="86" t="s">
        <v>3717</v>
      </c>
      <c r="D1218" s="86" t="s">
        <v>2898</v>
      </c>
      <c r="E1218" s="86" t="s">
        <v>2904</v>
      </c>
      <c r="F1218" s="86" t="s">
        <v>3718</v>
      </c>
      <c r="G1218" s="86" t="s">
        <v>3194</v>
      </c>
      <c r="H1218" s="86" t="s">
        <v>3195</v>
      </c>
    </row>
    <row r="1219" spans="1:8" ht="15.75" x14ac:dyDescent="0.25">
      <c r="A1219" s="84">
        <v>175</v>
      </c>
      <c r="B1219" s="86" t="s">
        <v>3719</v>
      </c>
      <c r="C1219" s="86" t="s">
        <v>3720</v>
      </c>
      <c r="D1219" s="86" t="s">
        <v>2898</v>
      </c>
      <c r="E1219" s="86" t="s">
        <v>2904</v>
      </c>
      <c r="F1219" s="86" t="s">
        <v>3721</v>
      </c>
      <c r="G1219" s="86" t="s">
        <v>3194</v>
      </c>
      <c r="H1219" s="86" t="s">
        <v>3195</v>
      </c>
    </row>
    <row r="1220" spans="1:8" ht="15.75" x14ac:dyDescent="0.25">
      <c r="A1220" s="84">
        <v>176</v>
      </c>
      <c r="B1220" s="86" t="s">
        <v>3722</v>
      </c>
      <c r="C1220" s="86" t="s">
        <v>3723</v>
      </c>
      <c r="D1220" s="86" t="s">
        <v>2898</v>
      </c>
      <c r="E1220" s="86" t="s">
        <v>2904</v>
      </c>
      <c r="F1220" s="86" t="s">
        <v>3724</v>
      </c>
      <c r="G1220" s="86" t="s">
        <v>3194</v>
      </c>
      <c r="H1220" s="86" t="s">
        <v>3195</v>
      </c>
    </row>
    <row r="1221" spans="1:8" ht="15.75" x14ac:dyDescent="0.25">
      <c r="A1221" s="84">
        <v>177</v>
      </c>
      <c r="B1221" s="86" t="s">
        <v>3725</v>
      </c>
      <c r="C1221" s="86" t="s">
        <v>3726</v>
      </c>
      <c r="D1221" s="86" t="s">
        <v>2898</v>
      </c>
      <c r="E1221" s="86" t="s">
        <v>2904</v>
      </c>
      <c r="F1221" s="86" t="s">
        <v>3727</v>
      </c>
      <c r="G1221" s="86" t="s">
        <v>3194</v>
      </c>
      <c r="H1221" s="86" t="s">
        <v>3195</v>
      </c>
    </row>
    <row r="1222" spans="1:8" ht="15.75" x14ac:dyDescent="0.25">
      <c r="A1222" s="84">
        <v>178</v>
      </c>
      <c r="B1222" s="86" t="s">
        <v>3728</v>
      </c>
      <c r="C1222" s="86" t="s">
        <v>3729</v>
      </c>
      <c r="D1222" s="86" t="s">
        <v>2898</v>
      </c>
      <c r="E1222" s="86" t="s">
        <v>2904</v>
      </c>
      <c r="F1222" s="86" t="s">
        <v>3730</v>
      </c>
      <c r="G1222" s="86" t="s">
        <v>3194</v>
      </c>
      <c r="H1222" s="86" t="s">
        <v>3195</v>
      </c>
    </row>
    <row r="1223" spans="1:8" ht="15.75" x14ac:dyDescent="0.25">
      <c r="A1223" s="84">
        <v>179</v>
      </c>
      <c r="B1223" s="86" t="s">
        <v>3731</v>
      </c>
      <c r="C1223" s="86" t="s">
        <v>3732</v>
      </c>
      <c r="D1223" s="86" t="s">
        <v>2937</v>
      </c>
      <c r="E1223" s="86" t="s">
        <v>2904</v>
      </c>
      <c r="F1223" s="86" t="s">
        <v>3733</v>
      </c>
      <c r="G1223" s="86" t="s">
        <v>3194</v>
      </c>
      <c r="H1223" s="86" t="s">
        <v>3195</v>
      </c>
    </row>
    <row r="1224" spans="1:8" ht="15.75" x14ac:dyDescent="0.25">
      <c r="A1224" s="84">
        <v>180</v>
      </c>
      <c r="B1224" s="86" t="s">
        <v>3734</v>
      </c>
      <c r="C1224" s="86" t="s">
        <v>3735</v>
      </c>
      <c r="D1224" s="86" t="s">
        <v>2898</v>
      </c>
      <c r="E1224" s="86" t="s">
        <v>2904</v>
      </c>
      <c r="F1224" s="86" t="s">
        <v>3736</v>
      </c>
      <c r="G1224" s="86" t="s">
        <v>3194</v>
      </c>
      <c r="H1224" s="86" t="s">
        <v>3195</v>
      </c>
    </row>
    <row r="1225" spans="1:8" ht="15.75" x14ac:dyDescent="0.25">
      <c r="A1225" s="84">
        <v>181</v>
      </c>
      <c r="B1225" s="86" t="s">
        <v>3737</v>
      </c>
      <c r="C1225" s="86" t="s">
        <v>3738</v>
      </c>
      <c r="D1225" s="86" t="s">
        <v>2898</v>
      </c>
      <c r="E1225" s="86" t="s">
        <v>2904</v>
      </c>
      <c r="F1225" s="86" t="s">
        <v>3739</v>
      </c>
      <c r="G1225" s="86" t="s">
        <v>3194</v>
      </c>
      <c r="H1225" s="86" t="s">
        <v>3195</v>
      </c>
    </row>
    <row r="1226" spans="1:8" ht="15.75" x14ac:dyDescent="0.25">
      <c r="A1226" s="84">
        <v>182</v>
      </c>
      <c r="B1226" s="86" t="s">
        <v>3740</v>
      </c>
      <c r="C1226" s="86" t="s">
        <v>3741</v>
      </c>
      <c r="D1226" s="86" t="s">
        <v>2937</v>
      </c>
      <c r="E1226" s="86" t="s">
        <v>3207</v>
      </c>
      <c r="F1226" s="86" t="s">
        <v>3742</v>
      </c>
      <c r="G1226" s="86" t="s">
        <v>3194</v>
      </c>
      <c r="H1226" s="86" t="s">
        <v>3195</v>
      </c>
    </row>
    <row r="1227" spans="1:8" ht="15.75" x14ac:dyDescent="0.25">
      <c r="A1227" s="84">
        <v>183</v>
      </c>
      <c r="B1227" s="86" t="s">
        <v>3743</v>
      </c>
      <c r="C1227" s="86" t="s">
        <v>3744</v>
      </c>
      <c r="D1227" s="86" t="s">
        <v>2898</v>
      </c>
      <c r="E1227" s="86" t="s">
        <v>2904</v>
      </c>
      <c r="F1227" s="86" t="s">
        <v>3745</v>
      </c>
      <c r="G1227" s="86" t="s">
        <v>3293</v>
      </c>
      <c r="H1227" s="86" t="s">
        <v>3195</v>
      </c>
    </row>
    <row r="1228" spans="1:8" ht="15.75" x14ac:dyDescent="0.25">
      <c r="A1228" s="84">
        <v>184</v>
      </c>
      <c r="B1228" s="86" t="s">
        <v>3746</v>
      </c>
      <c r="C1228" s="86" t="s">
        <v>3747</v>
      </c>
      <c r="D1228" s="86" t="s">
        <v>2898</v>
      </c>
      <c r="E1228" s="86" t="s">
        <v>2904</v>
      </c>
      <c r="F1228" s="86" t="s">
        <v>3748</v>
      </c>
      <c r="G1228" s="86" t="s">
        <v>3194</v>
      </c>
      <c r="H1228" s="86" t="s">
        <v>3195</v>
      </c>
    </row>
    <row r="1229" spans="1:8" ht="15.75" x14ac:dyDescent="0.25">
      <c r="A1229" s="84">
        <v>185</v>
      </c>
      <c r="B1229" s="86" t="s">
        <v>3749</v>
      </c>
      <c r="C1229" s="86" t="s">
        <v>3750</v>
      </c>
      <c r="D1229" s="86" t="s">
        <v>2937</v>
      </c>
      <c r="E1229" s="86" t="s">
        <v>2904</v>
      </c>
      <c r="F1229" s="86" t="s">
        <v>3751</v>
      </c>
      <c r="G1229" s="86" t="s">
        <v>3194</v>
      </c>
      <c r="H1229" s="86" t="s">
        <v>3195</v>
      </c>
    </row>
    <row r="1230" spans="1:8" ht="15.75" x14ac:dyDescent="0.25">
      <c r="A1230" s="84">
        <v>186</v>
      </c>
      <c r="B1230" s="86" t="s">
        <v>3752</v>
      </c>
      <c r="C1230" s="86" t="s">
        <v>3753</v>
      </c>
      <c r="D1230" s="86" t="s">
        <v>2937</v>
      </c>
      <c r="E1230" s="86" t="s">
        <v>2904</v>
      </c>
      <c r="F1230" s="86" t="s">
        <v>3754</v>
      </c>
      <c r="G1230" s="86" t="s">
        <v>3293</v>
      </c>
      <c r="H1230" s="86" t="s">
        <v>3195</v>
      </c>
    </row>
    <row r="1231" spans="1:8" ht="15.75" x14ac:dyDescent="0.25">
      <c r="A1231" s="84">
        <v>187</v>
      </c>
      <c r="B1231" s="86" t="s">
        <v>3755</v>
      </c>
      <c r="C1231" s="86" t="s">
        <v>3756</v>
      </c>
      <c r="D1231" s="86" t="s">
        <v>2937</v>
      </c>
      <c r="E1231" s="86" t="s">
        <v>2904</v>
      </c>
      <c r="F1231" s="86" t="s">
        <v>3757</v>
      </c>
      <c r="G1231" s="86" t="s">
        <v>3194</v>
      </c>
      <c r="H1231" s="86" t="s">
        <v>3195</v>
      </c>
    </row>
    <row r="1232" spans="1:8" ht="15.75" x14ac:dyDescent="0.25">
      <c r="A1232" s="84">
        <v>188</v>
      </c>
      <c r="B1232" s="86" t="s">
        <v>3758</v>
      </c>
      <c r="C1232" s="86" t="s">
        <v>3759</v>
      </c>
      <c r="D1232" s="86" t="s">
        <v>2937</v>
      </c>
      <c r="E1232" s="86" t="s">
        <v>2904</v>
      </c>
      <c r="F1232" s="86" t="s">
        <v>3760</v>
      </c>
      <c r="G1232" s="86" t="s">
        <v>3194</v>
      </c>
      <c r="H1232" s="86" t="s">
        <v>3195</v>
      </c>
    </row>
    <row r="1233" spans="1:8" ht="15.75" x14ac:dyDescent="0.25">
      <c r="A1233" s="84">
        <v>189</v>
      </c>
      <c r="B1233" s="86" t="s">
        <v>3761</v>
      </c>
      <c r="C1233" s="86" t="s">
        <v>3762</v>
      </c>
      <c r="D1233" s="86" t="s">
        <v>2898</v>
      </c>
      <c r="E1233" s="86" t="s">
        <v>2904</v>
      </c>
      <c r="F1233" s="86" t="s">
        <v>3763</v>
      </c>
      <c r="G1233" s="86" t="s">
        <v>3194</v>
      </c>
      <c r="H1233" s="86" t="s">
        <v>3195</v>
      </c>
    </row>
    <row r="1234" spans="1:8" ht="15.75" x14ac:dyDescent="0.25">
      <c r="A1234" s="84">
        <v>190</v>
      </c>
      <c r="B1234" s="86" t="s">
        <v>3764</v>
      </c>
      <c r="C1234" s="86" t="s">
        <v>3765</v>
      </c>
      <c r="D1234" s="86" t="s">
        <v>2898</v>
      </c>
      <c r="E1234" s="86" t="s">
        <v>3207</v>
      </c>
      <c r="F1234" s="86" t="s">
        <v>3766</v>
      </c>
      <c r="G1234" s="86" t="s">
        <v>3194</v>
      </c>
      <c r="H1234" s="86" t="s">
        <v>3195</v>
      </c>
    </row>
    <row r="1235" spans="1:8" ht="15.75" x14ac:dyDescent="0.25">
      <c r="A1235" s="84">
        <v>191</v>
      </c>
      <c r="B1235" s="86" t="s">
        <v>3767</v>
      </c>
      <c r="C1235" s="86" t="s">
        <v>3768</v>
      </c>
      <c r="D1235" s="86" t="s">
        <v>2937</v>
      </c>
      <c r="E1235" s="86" t="s">
        <v>3305</v>
      </c>
      <c r="F1235" s="86" t="s">
        <v>3769</v>
      </c>
      <c r="G1235" s="86" t="s">
        <v>3194</v>
      </c>
      <c r="H1235" s="86" t="s">
        <v>3195</v>
      </c>
    </row>
    <row r="1236" spans="1:8" ht="15.75" x14ac:dyDescent="0.25">
      <c r="A1236" s="84">
        <v>192</v>
      </c>
      <c r="B1236" s="86" t="s">
        <v>3770</v>
      </c>
      <c r="C1236" s="86" t="s">
        <v>3771</v>
      </c>
      <c r="D1236" s="86" t="s">
        <v>2937</v>
      </c>
      <c r="E1236" s="86" t="s">
        <v>2904</v>
      </c>
      <c r="F1236" s="86" t="s">
        <v>3772</v>
      </c>
      <c r="G1236" s="86" t="s">
        <v>3194</v>
      </c>
      <c r="H1236" s="86" t="s">
        <v>3195</v>
      </c>
    </row>
    <row r="1237" spans="1:8" ht="15.75" x14ac:dyDescent="0.25">
      <c r="A1237" s="84">
        <v>193</v>
      </c>
      <c r="B1237" s="86" t="s">
        <v>3773</v>
      </c>
      <c r="C1237" s="86" t="s">
        <v>3774</v>
      </c>
      <c r="D1237" s="86" t="s">
        <v>2937</v>
      </c>
      <c r="E1237" s="86" t="s">
        <v>2904</v>
      </c>
      <c r="F1237" s="86" t="s">
        <v>3775</v>
      </c>
      <c r="G1237" s="86" t="s">
        <v>3293</v>
      </c>
      <c r="H1237" s="86" t="s">
        <v>3195</v>
      </c>
    </row>
    <row r="1238" spans="1:8" ht="15.75" x14ac:dyDescent="0.25">
      <c r="A1238" s="84">
        <v>194</v>
      </c>
      <c r="B1238" s="86" t="s">
        <v>3776</v>
      </c>
      <c r="C1238" s="86" t="s">
        <v>3777</v>
      </c>
      <c r="D1238" s="86" t="s">
        <v>2898</v>
      </c>
      <c r="E1238" s="86" t="s">
        <v>2904</v>
      </c>
      <c r="F1238" s="86" t="s">
        <v>3778</v>
      </c>
      <c r="G1238" s="86" t="s">
        <v>3194</v>
      </c>
      <c r="H1238" s="86" t="s">
        <v>3195</v>
      </c>
    </row>
    <row r="1239" spans="1:8" ht="15.75" x14ac:dyDescent="0.25">
      <c r="A1239" s="84">
        <v>195</v>
      </c>
      <c r="B1239" s="86" t="s">
        <v>3779</v>
      </c>
      <c r="C1239" s="86" t="s">
        <v>3780</v>
      </c>
      <c r="D1239" s="86" t="s">
        <v>2937</v>
      </c>
      <c r="E1239" s="86" t="s">
        <v>2904</v>
      </c>
      <c r="F1239" s="86" t="s">
        <v>3781</v>
      </c>
      <c r="G1239" s="86" t="s">
        <v>3194</v>
      </c>
      <c r="H1239" s="86" t="s">
        <v>3239</v>
      </c>
    </row>
    <row r="1240" spans="1:8" ht="15.75" x14ac:dyDescent="0.25">
      <c r="A1240" s="84">
        <v>196</v>
      </c>
      <c r="B1240" s="86" t="s">
        <v>3782</v>
      </c>
      <c r="C1240" s="86" t="s">
        <v>3783</v>
      </c>
      <c r="D1240" s="86" t="s">
        <v>2898</v>
      </c>
      <c r="E1240" s="86" t="s">
        <v>2904</v>
      </c>
      <c r="F1240" s="86" t="s">
        <v>3784</v>
      </c>
      <c r="G1240" s="86" t="s">
        <v>3194</v>
      </c>
      <c r="H1240" s="86" t="s">
        <v>3195</v>
      </c>
    </row>
    <row r="1241" spans="1:8" ht="15.75" x14ac:dyDescent="0.25">
      <c r="A1241" s="84">
        <v>197</v>
      </c>
      <c r="B1241" s="86" t="s">
        <v>3785</v>
      </c>
      <c r="C1241" s="86" t="s">
        <v>3786</v>
      </c>
      <c r="D1241" s="86" t="s">
        <v>2898</v>
      </c>
      <c r="E1241" s="86" t="s">
        <v>3207</v>
      </c>
      <c r="F1241" s="86" t="s">
        <v>3787</v>
      </c>
      <c r="G1241" s="86" t="s">
        <v>3194</v>
      </c>
      <c r="H1241" s="86" t="s">
        <v>3195</v>
      </c>
    </row>
    <row r="1242" spans="1:8" ht="15.75" x14ac:dyDescent="0.25">
      <c r="A1242" s="84">
        <v>198</v>
      </c>
      <c r="B1242" s="86" t="s">
        <v>3788</v>
      </c>
      <c r="C1242" s="86" t="s">
        <v>3789</v>
      </c>
      <c r="D1242" s="86" t="s">
        <v>2898</v>
      </c>
      <c r="E1242" s="86" t="s">
        <v>2904</v>
      </c>
      <c r="F1242" s="86" t="s">
        <v>3790</v>
      </c>
      <c r="G1242" s="86" t="s">
        <v>3194</v>
      </c>
      <c r="H1242" s="86" t="s">
        <v>3195</v>
      </c>
    </row>
    <row r="1243" spans="1:8" ht="15.75" x14ac:dyDescent="0.25">
      <c r="A1243" s="84">
        <v>199</v>
      </c>
      <c r="B1243" s="86" t="s">
        <v>3791</v>
      </c>
      <c r="C1243" s="86" t="s">
        <v>3792</v>
      </c>
      <c r="D1243" s="86" t="s">
        <v>2898</v>
      </c>
      <c r="E1243" s="86" t="s">
        <v>2904</v>
      </c>
      <c r="F1243" s="86" t="s">
        <v>3793</v>
      </c>
      <c r="G1243" s="86" t="s">
        <v>3194</v>
      </c>
      <c r="H1243" s="86" t="s">
        <v>3195</v>
      </c>
    </row>
    <row r="1244" spans="1:8" ht="15.75" x14ac:dyDescent="0.25">
      <c r="A1244" s="84">
        <v>200</v>
      </c>
      <c r="B1244" s="86" t="s">
        <v>3794</v>
      </c>
      <c r="C1244" s="86" t="s">
        <v>3795</v>
      </c>
      <c r="D1244" s="86" t="s">
        <v>2937</v>
      </c>
      <c r="E1244" s="86" t="s">
        <v>2904</v>
      </c>
      <c r="F1244" s="86" t="s">
        <v>3796</v>
      </c>
      <c r="G1244" s="86" t="s">
        <v>3194</v>
      </c>
      <c r="H1244" s="86" t="s">
        <v>3195</v>
      </c>
    </row>
    <row r="1245" spans="1:8" ht="15.75" x14ac:dyDescent="0.25">
      <c r="A1245" s="84">
        <v>201</v>
      </c>
      <c r="B1245" s="86" t="s">
        <v>3797</v>
      </c>
      <c r="C1245" s="86" t="s">
        <v>3798</v>
      </c>
      <c r="D1245" s="86" t="s">
        <v>2898</v>
      </c>
      <c r="E1245" s="86" t="s">
        <v>2904</v>
      </c>
      <c r="F1245" s="86" t="s">
        <v>3799</v>
      </c>
      <c r="G1245" s="86" t="s">
        <v>3194</v>
      </c>
      <c r="H1245" s="86" t="s">
        <v>3195</v>
      </c>
    </row>
    <row r="1246" spans="1:8" ht="15.75" x14ac:dyDescent="0.25">
      <c r="A1246" s="84">
        <v>202</v>
      </c>
      <c r="B1246" s="86" t="s">
        <v>3800</v>
      </c>
      <c r="C1246" s="86" t="s">
        <v>3801</v>
      </c>
      <c r="D1246" s="86" t="s">
        <v>2898</v>
      </c>
      <c r="E1246" s="86" t="s">
        <v>3207</v>
      </c>
      <c r="F1246" s="86" t="s">
        <v>3802</v>
      </c>
      <c r="G1246" s="86" t="s">
        <v>3256</v>
      </c>
      <c r="H1246" s="86" t="s">
        <v>3195</v>
      </c>
    </row>
    <row r="1247" spans="1:8" ht="15.75" x14ac:dyDescent="0.25">
      <c r="A1247" s="84">
        <v>203</v>
      </c>
      <c r="B1247" s="86" t="s">
        <v>3803</v>
      </c>
      <c r="C1247" s="86" t="s">
        <v>3804</v>
      </c>
      <c r="D1247" s="86" t="s">
        <v>2898</v>
      </c>
      <c r="E1247" s="86" t="s">
        <v>2904</v>
      </c>
      <c r="F1247" s="86" t="s">
        <v>3805</v>
      </c>
      <c r="G1247" s="86" t="s">
        <v>3194</v>
      </c>
      <c r="H1247" s="86" t="s">
        <v>3195</v>
      </c>
    </row>
    <row r="1248" spans="1:8" ht="15.75" x14ac:dyDescent="0.25">
      <c r="A1248" s="84">
        <v>204</v>
      </c>
      <c r="B1248" s="86" t="s">
        <v>3806</v>
      </c>
      <c r="C1248" s="86" t="s">
        <v>3807</v>
      </c>
      <c r="D1248" s="86" t="s">
        <v>2937</v>
      </c>
      <c r="E1248" s="86" t="s">
        <v>2904</v>
      </c>
      <c r="F1248" s="86" t="s">
        <v>3808</v>
      </c>
      <c r="G1248" s="86" t="s">
        <v>3194</v>
      </c>
      <c r="H1248" s="86" t="s">
        <v>3195</v>
      </c>
    </row>
    <row r="1249" spans="1:8" ht="15.75" x14ac:dyDescent="0.25">
      <c r="A1249" s="84">
        <v>205</v>
      </c>
      <c r="B1249" s="86" t="s">
        <v>3809</v>
      </c>
      <c r="C1249" s="86" t="s">
        <v>3810</v>
      </c>
      <c r="D1249" s="86" t="s">
        <v>2898</v>
      </c>
      <c r="E1249" s="86" t="s">
        <v>2904</v>
      </c>
      <c r="F1249" s="86" t="s">
        <v>3811</v>
      </c>
      <c r="G1249" s="86" t="s">
        <v>3194</v>
      </c>
      <c r="H1249" s="86" t="s">
        <v>3195</v>
      </c>
    </row>
    <row r="1250" spans="1:8" ht="15.75" x14ac:dyDescent="0.25">
      <c r="A1250" s="84">
        <v>206</v>
      </c>
      <c r="B1250" s="86" t="s">
        <v>3812</v>
      </c>
      <c r="C1250" s="86" t="s">
        <v>3813</v>
      </c>
      <c r="D1250" s="86" t="s">
        <v>2898</v>
      </c>
      <c r="E1250" s="86" t="s">
        <v>2904</v>
      </c>
      <c r="F1250" s="86" t="s">
        <v>3814</v>
      </c>
      <c r="G1250" s="86" t="s">
        <v>3194</v>
      </c>
      <c r="H1250" s="86" t="s">
        <v>3195</v>
      </c>
    </row>
    <row r="1251" spans="1:8" ht="15.75" x14ac:dyDescent="0.25">
      <c r="A1251" s="84">
        <v>207</v>
      </c>
      <c r="B1251" s="86" t="s">
        <v>3815</v>
      </c>
      <c r="C1251" s="86" t="s">
        <v>3816</v>
      </c>
      <c r="D1251" s="86" t="s">
        <v>2937</v>
      </c>
      <c r="E1251" s="86" t="s">
        <v>2904</v>
      </c>
      <c r="F1251" s="86" t="s">
        <v>3817</v>
      </c>
      <c r="G1251" s="86" t="s">
        <v>3194</v>
      </c>
      <c r="H1251" s="86" t="s">
        <v>3195</v>
      </c>
    </row>
    <row r="1252" spans="1:8" ht="15.75" x14ac:dyDescent="0.25">
      <c r="A1252" s="84">
        <v>208</v>
      </c>
      <c r="B1252" s="86" t="s">
        <v>3818</v>
      </c>
      <c r="C1252" s="86" t="s">
        <v>3819</v>
      </c>
      <c r="D1252" s="86" t="s">
        <v>2898</v>
      </c>
      <c r="E1252" s="86" t="s">
        <v>2904</v>
      </c>
      <c r="F1252" s="86" t="s">
        <v>3820</v>
      </c>
      <c r="G1252" s="86" t="s">
        <v>3194</v>
      </c>
      <c r="H1252" s="86" t="s">
        <v>3195</v>
      </c>
    </row>
    <row r="1253" spans="1:8" ht="15.75" x14ac:dyDescent="0.25">
      <c r="A1253" s="84">
        <v>209</v>
      </c>
      <c r="B1253" s="86" t="s">
        <v>3821</v>
      </c>
      <c r="C1253" s="86" t="s">
        <v>3822</v>
      </c>
      <c r="D1253" s="86" t="s">
        <v>2937</v>
      </c>
      <c r="E1253" s="86" t="s">
        <v>2904</v>
      </c>
      <c r="F1253" s="86" t="s">
        <v>3823</v>
      </c>
      <c r="G1253" s="86" t="s">
        <v>3194</v>
      </c>
      <c r="H1253" s="86" t="s">
        <v>3195</v>
      </c>
    </row>
    <row r="1254" spans="1:8" ht="15.75" x14ac:dyDescent="0.25">
      <c r="A1254" s="84">
        <v>210</v>
      </c>
      <c r="B1254" s="86" t="s">
        <v>3824</v>
      </c>
      <c r="C1254" s="86" t="s">
        <v>3825</v>
      </c>
      <c r="D1254" s="86" t="s">
        <v>2898</v>
      </c>
      <c r="E1254" s="86" t="s">
        <v>2904</v>
      </c>
      <c r="F1254" s="86" t="s">
        <v>3826</v>
      </c>
      <c r="G1254" s="86" t="s">
        <v>3194</v>
      </c>
      <c r="H1254" s="86" t="s">
        <v>3195</v>
      </c>
    </row>
    <row r="1255" spans="1:8" ht="15.75" x14ac:dyDescent="0.25">
      <c r="A1255" s="84">
        <v>211</v>
      </c>
      <c r="B1255" s="86" t="s">
        <v>3827</v>
      </c>
      <c r="C1255" s="86" t="s">
        <v>3828</v>
      </c>
      <c r="D1255" s="86" t="s">
        <v>2898</v>
      </c>
      <c r="E1255" s="86" t="s">
        <v>2904</v>
      </c>
      <c r="F1255" s="86" t="s">
        <v>3829</v>
      </c>
      <c r="G1255" s="86" t="s">
        <v>3194</v>
      </c>
      <c r="H1255" s="86" t="s">
        <v>3195</v>
      </c>
    </row>
    <row r="1256" spans="1:8" ht="15.75" x14ac:dyDescent="0.25">
      <c r="A1256" s="84">
        <v>212</v>
      </c>
      <c r="B1256" s="86" t="s">
        <v>3830</v>
      </c>
      <c r="C1256" s="86" t="s">
        <v>3831</v>
      </c>
      <c r="D1256" s="86" t="s">
        <v>2898</v>
      </c>
      <c r="E1256" s="86" t="s">
        <v>2904</v>
      </c>
      <c r="F1256" s="86" t="s">
        <v>3832</v>
      </c>
      <c r="G1256" s="86" t="s">
        <v>3194</v>
      </c>
      <c r="H1256" s="86" t="s">
        <v>3195</v>
      </c>
    </row>
    <row r="1257" spans="1:8" ht="15.75" x14ac:dyDescent="0.25">
      <c r="A1257" s="84">
        <v>213</v>
      </c>
      <c r="B1257" s="86" t="s">
        <v>3833</v>
      </c>
      <c r="C1257" s="86" t="s">
        <v>3834</v>
      </c>
      <c r="D1257" s="86" t="s">
        <v>2937</v>
      </c>
      <c r="E1257" s="86" t="s">
        <v>2904</v>
      </c>
      <c r="F1257" s="86" t="s">
        <v>3835</v>
      </c>
      <c r="G1257" s="86" t="s">
        <v>3194</v>
      </c>
      <c r="H1257" s="86" t="s">
        <v>3195</v>
      </c>
    </row>
    <row r="1258" spans="1:8" ht="15.75" x14ac:dyDescent="0.25">
      <c r="A1258" s="84">
        <v>214</v>
      </c>
      <c r="B1258" s="86" t="s">
        <v>3836</v>
      </c>
      <c r="C1258" s="86" t="s">
        <v>3837</v>
      </c>
      <c r="D1258" s="86" t="s">
        <v>2898</v>
      </c>
      <c r="E1258" s="86" t="s">
        <v>2904</v>
      </c>
      <c r="F1258" s="86" t="s">
        <v>3838</v>
      </c>
      <c r="G1258" s="86" t="s">
        <v>3194</v>
      </c>
      <c r="H1258" s="86" t="s">
        <v>3195</v>
      </c>
    </row>
    <row r="1259" spans="1:8" ht="15.75" x14ac:dyDescent="0.25">
      <c r="A1259" s="84">
        <v>215</v>
      </c>
      <c r="B1259" s="86" t="s">
        <v>3839</v>
      </c>
      <c r="C1259" s="86" t="s">
        <v>3840</v>
      </c>
      <c r="D1259" s="86" t="s">
        <v>2937</v>
      </c>
      <c r="E1259" s="86" t="s">
        <v>2904</v>
      </c>
      <c r="F1259" s="86" t="s">
        <v>3841</v>
      </c>
      <c r="G1259" s="86" t="s">
        <v>3194</v>
      </c>
      <c r="H1259" s="86" t="s">
        <v>3195</v>
      </c>
    </row>
    <row r="1260" spans="1:8" ht="15.75" x14ac:dyDescent="0.25">
      <c r="A1260" s="84">
        <v>216</v>
      </c>
      <c r="B1260" s="86" t="s">
        <v>3842</v>
      </c>
      <c r="C1260" s="86" t="s">
        <v>3843</v>
      </c>
      <c r="D1260" s="86" t="s">
        <v>2937</v>
      </c>
      <c r="E1260" s="86" t="s">
        <v>2904</v>
      </c>
      <c r="F1260" s="86" t="s">
        <v>3844</v>
      </c>
      <c r="G1260" s="86" t="s">
        <v>3194</v>
      </c>
      <c r="H1260" s="86" t="s">
        <v>3195</v>
      </c>
    </row>
    <row r="1261" spans="1:8" ht="15.75" x14ac:dyDescent="0.25">
      <c r="A1261" s="84">
        <v>217</v>
      </c>
      <c r="B1261" s="86" t="s">
        <v>3845</v>
      </c>
      <c r="C1261" s="86" t="s">
        <v>3846</v>
      </c>
      <c r="D1261" s="86" t="s">
        <v>2898</v>
      </c>
      <c r="E1261" s="86" t="s">
        <v>3207</v>
      </c>
      <c r="F1261" s="86" t="s">
        <v>3847</v>
      </c>
      <c r="G1261" s="86" t="s">
        <v>3194</v>
      </c>
      <c r="H1261" s="86" t="s">
        <v>3195</v>
      </c>
    </row>
    <row r="1262" spans="1:8" ht="15.75" x14ac:dyDescent="0.25">
      <c r="A1262" s="84">
        <v>218</v>
      </c>
      <c r="B1262" s="86" t="s">
        <v>3848</v>
      </c>
      <c r="C1262" s="86" t="s">
        <v>3849</v>
      </c>
      <c r="D1262" s="86" t="s">
        <v>2898</v>
      </c>
      <c r="E1262" s="86" t="s">
        <v>2904</v>
      </c>
      <c r="F1262" s="86" t="s">
        <v>3850</v>
      </c>
      <c r="G1262" s="86" t="s">
        <v>3194</v>
      </c>
      <c r="H1262" s="86" t="s">
        <v>3195</v>
      </c>
    </row>
    <row r="1263" spans="1:8" ht="15.75" x14ac:dyDescent="0.25">
      <c r="A1263" s="84">
        <v>219</v>
      </c>
      <c r="B1263" s="86" t="s">
        <v>3851</v>
      </c>
      <c r="C1263" s="86" t="s">
        <v>3852</v>
      </c>
      <c r="D1263" s="86" t="s">
        <v>2937</v>
      </c>
      <c r="E1263" s="86" t="s">
        <v>3305</v>
      </c>
      <c r="F1263" s="86" t="s">
        <v>3853</v>
      </c>
      <c r="G1263" s="86" t="s">
        <v>3194</v>
      </c>
      <c r="H1263" s="86" t="s">
        <v>3195</v>
      </c>
    </row>
    <row r="1264" spans="1:8" ht="15.75" x14ac:dyDescent="0.25">
      <c r="A1264" s="84">
        <v>220</v>
      </c>
      <c r="B1264" s="86" t="s">
        <v>3854</v>
      </c>
      <c r="C1264" s="86" t="s">
        <v>3855</v>
      </c>
      <c r="D1264" s="86" t="s">
        <v>2937</v>
      </c>
      <c r="E1264" s="86" t="s">
        <v>3207</v>
      </c>
      <c r="F1264" s="86" t="s">
        <v>3856</v>
      </c>
      <c r="G1264" s="86" t="s">
        <v>3194</v>
      </c>
      <c r="H1264" s="86" t="s">
        <v>3195</v>
      </c>
    </row>
    <row r="1265" spans="1:8" ht="15.75" x14ac:dyDescent="0.25">
      <c r="A1265" s="84">
        <v>221</v>
      </c>
      <c r="B1265" s="86" t="s">
        <v>3857</v>
      </c>
      <c r="C1265" s="86" t="s">
        <v>3858</v>
      </c>
      <c r="D1265" s="86" t="s">
        <v>2937</v>
      </c>
      <c r="E1265" s="86" t="s">
        <v>3207</v>
      </c>
      <c r="F1265" s="86" t="s">
        <v>3201</v>
      </c>
      <c r="G1265" s="86" t="s">
        <v>3194</v>
      </c>
      <c r="H1265" s="86" t="s">
        <v>3195</v>
      </c>
    </row>
    <row r="1266" spans="1:8" ht="15.75" x14ac:dyDescent="0.25">
      <c r="A1266" s="84">
        <v>222</v>
      </c>
      <c r="B1266" s="86" t="s">
        <v>3859</v>
      </c>
      <c r="C1266" s="86" t="s">
        <v>3860</v>
      </c>
      <c r="D1266" s="86" t="s">
        <v>2937</v>
      </c>
      <c r="E1266" s="86" t="s">
        <v>2904</v>
      </c>
      <c r="F1266" s="86" t="s">
        <v>3861</v>
      </c>
      <c r="G1266" s="86" t="s">
        <v>3194</v>
      </c>
      <c r="H1266" s="86" t="s">
        <v>3195</v>
      </c>
    </row>
    <row r="1267" spans="1:8" ht="15.75" x14ac:dyDescent="0.25">
      <c r="A1267" s="84">
        <v>223</v>
      </c>
      <c r="B1267" s="86" t="s">
        <v>3862</v>
      </c>
      <c r="C1267" s="86" t="s">
        <v>3863</v>
      </c>
      <c r="D1267" s="86" t="s">
        <v>2937</v>
      </c>
      <c r="E1267" s="86" t="s">
        <v>2904</v>
      </c>
      <c r="F1267" s="86" t="s">
        <v>3864</v>
      </c>
      <c r="G1267" s="86" t="s">
        <v>3194</v>
      </c>
      <c r="H1267" s="86" t="s">
        <v>3195</v>
      </c>
    </row>
    <row r="1268" spans="1:8" ht="15.75" x14ac:dyDescent="0.25">
      <c r="A1268" s="84">
        <v>224</v>
      </c>
      <c r="B1268" s="86" t="s">
        <v>3865</v>
      </c>
      <c r="C1268" s="86" t="s">
        <v>3866</v>
      </c>
      <c r="D1268" s="86" t="s">
        <v>2898</v>
      </c>
      <c r="E1268" s="86" t="s">
        <v>2904</v>
      </c>
      <c r="F1268" s="86" t="s">
        <v>3867</v>
      </c>
      <c r="G1268" s="86" t="s">
        <v>3194</v>
      </c>
      <c r="H1268" s="86" t="s">
        <v>3195</v>
      </c>
    </row>
    <row r="1269" spans="1:8" ht="15.75" x14ac:dyDescent="0.25">
      <c r="A1269" s="84">
        <v>225</v>
      </c>
      <c r="B1269" s="86" t="s">
        <v>3868</v>
      </c>
      <c r="C1269" s="86" t="s">
        <v>3869</v>
      </c>
      <c r="D1269" s="86" t="s">
        <v>2937</v>
      </c>
      <c r="E1269" s="86" t="s">
        <v>2904</v>
      </c>
      <c r="F1269" s="86" t="s">
        <v>3201</v>
      </c>
      <c r="G1269" s="86" t="s">
        <v>3194</v>
      </c>
      <c r="H1269" s="86" t="s">
        <v>3195</v>
      </c>
    </row>
    <row r="1270" spans="1:8" ht="15.75" x14ac:dyDescent="0.25">
      <c r="A1270" s="84">
        <v>226</v>
      </c>
      <c r="B1270" s="86" t="s">
        <v>3870</v>
      </c>
      <c r="C1270" s="86" t="s">
        <v>3871</v>
      </c>
      <c r="D1270" s="86" t="s">
        <v>2937</v>
      </c>
      <c r="E1270" s="86" t="s">
        <v>2904</v>
      </c>
      <c r="F1270" s="86" t="s">
        <v>3872</v>
      </c>
      <c r="G1270" s="86" t="s">
        <v>3194</v>
      </c>
      <c r="H1270" s="86" t="s">
        <v>3195</v>
      </c>
    </row>
    <row r="1271" spans="1:8" ht="15.75" x14ac:dyDescent="0.25">
      <c r="A1271" s="84">
        <v>227</v>
      </c>
      <c r="B1271" s="86" t="s">
        <v>3873</v>
      </c>
      <c r="C1271" s="86" t="s">
        <v>3874</v>
      </c>
      <c r="D1271" s="86" t="s">
        <v>2937</v>
      </c>
      <c r="E1271" s="86" t="s">
        <v>2904</v>
      </c>
      <c r="F1271" s="86" t="s">
        <v>3201</v>
      </c>
      <c r="G1271" s="86" t="s">
        <v>3194</v>
      </c>
      <c r="H1271" s="86" t="s">
        <v>3195</v>
      </c>
    </row>
    <row r="1272" spans="1:8" ht="15.75" x14ac:dyDescent="0.25">
      <c r="A1272" s="84">
        <v>228</v>
      </c>
      <c r="B1272" s="86" t="s">
        <v>3875</v>
      </c>
      <c r="C1272" s="86" t="s">
        <v>3876</v>
      </c>
      <c r="D1272" s="86" t="s">
        <v>2937</v>
      </c>
      <c r="E1272" s="86" t="s">
        <v>2904</v>
      </c>
      <c r="F1272" s="86" t="s">
        <v>3201</v>
      </c>
      <c r="G1272" s="86" t="s">
        <v>3194</v>
      </c>
      <c r="H1272" s="86" t="s">
        <v>3195</v>
      </c>
    </row>
    <row r="1273" spans="1:8" ht="15.75" x14ac:dyDescent="0.25">
      <c r="A1273" s="84">
        <v>229</v>
      </c>
      <c r="B1273" s="86" t="s">
        <v>3877</v>
      </c>
      <c r="C1273" s="86" t="s">
        <v>3878</v>
      </c>
      <c r="D1273" s="86" t="s">
        <v>2937</v>
      </c>
      <c r="E1273" s="86" t="s">
        <v>2904</v>
      </c>
      <c r="F1273" s="86" t="s">
        <v>3201</v>
      </c>
      <c r="G1273" s="86" t="s">
        <v>3194</v>
      </c>
      <c r="H1273" s="86" t="s">
        <v>3195</v>
      </c>
    </row>
    <row r="1274" spans="1:8" ht="15.75" x14ac:dyDescent="0.25">
      <c r="A1274" s="84">
        <v>230</v>
      </c>
      <c r="B1274" s="86" t="s">
        <v>3879</v>
      </c>
      <c r="C1274" s="86" t="s">
        <v>3880</v>
      </c>
      <c r="D1274" s="86" t="s">
        <v>2898</v>
      </c>
      <c r="E1274" s="86" t="s">
        <v>2904</v>
      </c>
      <c r="F1274" s="86" t="s">
        <v>3881</v>
      </c>
      <c r="G1274" s="86" t="s">
        <v>3194</v>
      </c>
      <c r="H1274" s="86" t="s">
        <v>3195</v>
      </c>
    </row>
    <row r="1275" spans="1:8" ht="15.75" x14ac:dyDescent="0.25">
      <c r="A1275" s="84">
        <v>231</v>
      </c>
      <c r="B1275" s="86" t="s">
        <v>3882</v>
      </c>
      <c r="C1275" s="86" t="s">
        <v>3883</v>
      </c>
      <c r="D1275" s="86" t="s">
        <v>2937</v>
      </c>
      <c r="E1275" s="86" t="s">
        <v>2904</v>
      </c>
      <c r="F1275" s="86" t="s">
        <v>3884</v>
      </c>
      <c r="G1275" s="86" t="s">
        <v>3194</v>
      </c>
      <c r="H1275" s="86" t="s">
        <v>3195</v>
      </c>
    </row>
    <row r="1276" spans="1:8" ht="15.75" x14ac:dyDescent="0.25">
      <c r="A1276" s="84">
        <v>232</v>
      </c>
      <c r="B1276" s="86" t="s">
        <v>3885</v>
      </c>
      <c r="C1276" s="86" t="s">
        <v>3886</v>
      </c>
      <c r="D1276" s="86" t="s">
        <v>2937</v>
      </c>
      <c r="E1276" s="86" t="s">
        <v>2904</v>
      </c>
      <c r="F1276" s="86" t="s">
        <v>3887</v>
      </c>
      <c r="G1276" s="86" t="s">
        <v>3194</v>
      </c>
      <c r="H1276" s="86" t="s">
        <v>3195</v>
      </c>
    </row>
    <row r="1277" spans="1:8" ht="15.75" x14ac:dyDescent="0.25">
      <c r="A1277" s="84">
        <v>233</v>
      </c>
      <c r="B1277" s="86" t="s">
        <v>3888</v>
      </c>
      <c r="C1277" s="86" t="s">
        <v>3889</v>
      </c>
      <c r="D1277" s="86" t="s">
        <v>2898</v>
      </c>
      <c r="E1277" s="86" t="s">
        <v>2904</v>
      </c>
      <c r="F1277" s="86" t="s">
        <v>3890</v>
      </c>
      <c r="G1277" s="86" t="s">
        <v>3194</v>
      </c>
      <c r="H1277" s="86" t="s">
        <v>3195</v>
      </c>
    </row>
    <row r="1278" spans="1:8" ht="15.75" x14ac:dyDescent="0.25">
      <c r="A1278" s="84">
        <v>234</v>
      </c>
      <c r="B1278" s="86" t="s">
        <v>3891</v>
      </c>
      <c r="C1278" s="86" t="s">
        <v>3892</v>
      </c>
      <c r="D1278" s="86" t="s">
        <v>2937</v>
      </c>
      <c r="E1278" s="86" t="s">
        <v>2904</v>
      </c>
      <c r="F1278" s="86" t="s">
        <v>3893</v>
      </c>
      <c r="G1278" s="86" t="s">
        <v>3194</v>
      </c>
      <c r="H1278" s="86" t="s">
        <v>3195</v>
      </c>
    </row>
    <row r="1279" spans="1:8" ht="15.75" x14ac:dyDescent="0.25">
      <c r="A1279" s="84">
        <v>235</v>
      </c>
      <c r="B1279" s="86" t="s">
        <v>3894</v>
      </c>
      <c r="C1279" s="86" t="s">
        <v>3895</v>
      </c>
      <c r="D1279" s="86" t="s">
        <v>2937</v>
      </c>
      <c r="E1279" s="86" t="s">
        <v>2904</v>
      </c>
      <c r="F1279" s="86" t="s">
        <v>3201</v>
      </c>
      <c r="G1279" s="86" t="s">
        <v>3194</v>
      </c>
      <c r="H1279" s="86" t="s">
        <v>3195</v>
      </c>
    </row>
    <row r="1280" spans="1:8" ht="15.75" x14ac:dyDescent="0.25">
      <c r="A1280" s="84">
        <v>236</v>
      </c>
      <c r="B1280" s="86" t="s">
        <v>3896</v>
      </c>
      <c r="C1280" s="86" t="s">
        <v>3897</v>
      </c>
      <c r="D1280" s="86" t="s">
        <v>2937</v>
      </c>
      <c r="E1280" s="86" t="s">
        <v>2904</v>
      </c>
      <c r="F1280" s="86" t="s">
        <v>3201</v>
      </c>
      <c r="G1280" s="86" t="s">
        <v>3194</v>
      </c>
      <c r="H1280" s="86" t="s">
        <v>3195</v>
      </c>
    </row>
    <row r="1281" spans="1:8" ht="15.75" x14ac:dyDescent="0.25">
      <c r="A1281" s="84">
        <v>237</v>
      </c>
      <c r="B1281" s="86" t="s">
        <v>3898</v>
      </c>
      <c r="C1281" s="86" t="s">
        <v>3899</v>
      </c>
      <c r="D1281" s="86" t="s">
        <v>2937</v>
      </c>
      <c r="E1281" s="86" t="s">
        <v>2904</v>
      </c>
      <c r="F1281" s="86" t="s">
        <v>3900</v>
      </c>
      <c r="G1281" s="86" t="s">
        <v>3194</v>
      </c>
      <c r="H1281" s="86" t="s">
        <v>3195</v>
      </c>
    </row>
    <row r="1282" spans="1:8" ht="15.75" x14ac:dyDescent="0.25">
      <c r="A1282" s="84">
        <v>238</v>
      </c>
      <c r="B1282" s="86" t="s">
        <v>3901</v>
      </c>
      <c r="C1282" s="86" t="s">
        <v>3902</v>
      </c>
      <c r="D1282" s="86" t="s">
        <v>2937</v>
      </c>
      <c r="E1282" s="86" t="s">
        <v>2904</v>
      </c>
      <c r="F1282" s="86" t="s">
        <v>3903</v>
      </c>
      <c r="G1282" s="86" t="s">
        <v>3194</v>
      </c>
      <c r="H1282" s="86" t="s">
        <v>3195</v>
      </c>
    </row>
    <row r="1283" spans="1:8" ht="15.75" x14ac:dyDescent="0.25">
      <c r="A1283" s="84">
        <v>239</v>
      </c>
      <c r="B1283" s="86" t="s">
        <v>3904</v>
      </c>
      <c r="C1283" s="86" t="s">
        <v>3905</v>
      </c>
      <c r="D1283" s="86" t="s">
        <v>2898</v>
      </c>
      <c r="E1283" s="86" t="s">
        <v>2904</v>
      </c>
      <c r="F1283" s="86" t="s">
        <v>3906</v>
      </c>
      <c r="G1283" s="86" t="s">
        <v>3194</v>
      </c>
      <c r="H1283" s="86" t="s">
        <v>3195</v>
      </c>
    </row>
    <row r="1284" spans="1:8" ht="15.75" x14ac:dyDescent="0.25">
      <c r="A1284" s="84">
        <v>240</v>
      </c>
      <c r="B1284" s="86" t="s">
        <v>3907</v>
      </c>
      <c r="C1284" s="86" t="s">
        <v>3908</v>
      </c>
      <c r="D1284" s="86" t="s">
        <v>2937</v>
      </c>
      <c r="E1284" s="86" t="s">
        <v>2904</v>
      </c>
      <c r="F1284" s="86" t="s">
        <v>3201</v>
      </c>
      <c r="G1284" s="86" t="s">
        <v>3194</v>
      </c>
      <c r="H1284" s="86" t="s">
        <v>3195</v>
      </c>
    </row>
    <row r="1285" spans="1:8" ht="15.75" x14ac:dyDescent="0.25">
      <c r="A1285" s="84">
        <v>241</v>
      </c>
      <c r="B1285" s="86" t="s">
        <v>3909</v>
      </c>
      <c r="C1285" s="86" t="s">
        <v>3910</v>
      </c>
      <c r="D1285" s="86" t="s">
        <v>2937</v>
      </c>
      <c r="E1285" s="86" t="s">
        <v>2904</v>
      </c>
      <c r="F1285" s="86" t="s">
        <v>3911</v>
      </c>
      <c r="G1285" s="86" t="s">
        <v>3194</v>
      </c>
      <c r="H1285" s="86" t="s">
        <v>3195</v>
      </c>
    </row>
    <row r="1286" spans="1:8" ht="15.75" x14ac:dyDescent="0.25">
      <c r="A1286" s="84">
        <v>242</v>
      </c>
      <c r="B1286" s="86" t="s">
        <v>3912</v>
      </c>
      <c r="C1286" s="86" t="s">
        <v>3913</v>
      </c>
      <c r="D1286" s="86" t="s">
        <v>2937</v>
      </c>
      <c r="E1286" s="86" t="s">
        <v>3207</v>
      </c>
      <c r="F1286" s="86" t="s">
        <v>3914</v>
      </c>
      <c r="G1286" s="86" t="s">
        <v>3194</v>
      </c>
      <c r="H1286" s="86" t="s">
        <v>3195</v>
      </c>
    </row>
    <row r="1287" spans="1:8" ht="15.75" x14ac:dyDescent="0.25">
      <c r="A1287" s="84">
        <v>243</v>
      </c>
      <c r="B1287" s="86" t="s">
        <v>3915</v>
      </c>
      <c r="C1287" s="86" t="s">
        <v>3916</v>
      </c>
      <c r="D1287" s="86" t="s">
        <v>2937</v>
      </c>
      <c r="E1287" s="86" t="s">
        <v>2904</v>
      </c>
      <c r="F1287" s="86" t="s">
        <v>3201</v>
      </c>
      <c r="G1287" s="86" t="s">
        <v>3194</v>
      </c>
      <c r="H1287" s="86" t="s">
        <v>3195</v>
      </c>
    </row>
    <row r="1288" spans="1:8" ht="15.75" x14ac:dyDescent="0.25">
      <c r="A1288" s="84">
        <v>244</v>
      </c>
      <c r="B1288" s="86" t="s">
        <v>3917</v>
      </c>
      <c r="C1288" s="86" t="s">
        <v>3918</v>
      </c>
      <c r="D1288" s="86" t="s">
        <v>2898</v>
      </c>
      <c r="E1288" s="86" t="s">
        <v>2904</v>
      </c>
      <c r="F1288" s="86" t="s">
        <v>3919</v>
      </c>
      <c r="G1288" s="86" t="s">
        <v>3194</v>
      </c>
      <c r="H1288" s="86" t="s">
        <v>3195</v>
      </c>
    </row>
    <row r="1289" spans="1:8" ht="15.75" x14ac:dyDescent="0.25">
      <c r="A1289" s="84">
        <v>245</v>
      </c>
      <c r="B1289" s="86" t="s">
        <v>3920</v>
      </c>
      <c r="C1289" s="86" t="s">
        <v>3921</v>
      </c>
      <c r="D1289" s="86" t="s">
        <v>2937</v>
      </c>
      <c r="E1289" s="86" t="s">
        <v>2904</v>
      </c>
      <c r="F1289" s="86" t="s">
        <v>3922</v>
      </c>
      <c r="G1289" s="86" t="s">
        <v>3194</v>
      </c>
      <c r="H1289" s="86" t="s">
        <v>3195</v>
      </c>
    </row>
    <row r="1290" spans="1:8" ht="15.75" x14ac:dyDescent="0.25">
      <c r="A1290" s="84">
        <v>246</v>
      </c>
      <c r="B1290" s="86" t="s">
        <v>3923</v>
      </c>
      <c r="C1290" s="86" t="s">
        <v>3924</v>
      </c>
      <c r="D1290" s="86" t="s">
        <v>2898</v>
      </c>
      <c r="E1290" s="86" t="s">
        <v>2904</v>
      </c>
      <c r="F1290" s="86" t="s">
        <v>3925</v>
      </c>
      <c r="G1290" s="86" t="s">
        <v>3194</v>
      </c>
      <c r="H1290" s="86" t="s">
        <v>3195</v>
      </c>
    </row>
    <row r="1291" spans="1:8" ht="15.75" x14ac:dyDescent="0.25">
      <c r="A1291" s="84">
        <v>247</v>
      </c>
      <c r="B1291" s="86" t="s">
        <v>3926</v>
      </c>
      <c r="C1291" s="86" t="s">
        <v>3927</v>
      </c>
      <c r="D1291" s="86" t="s">
        <v>2898</v>
      </c>
      <c r="E1291" s="86" t="s">
        <v>2904</v>
      </c>
      <c r="F1291" s="86" t="s">
        <v>3928</v>
      </c>
      <c r="G1291" s="86" t="s">
        <v>3194</v>
      </c>
      <c r="H1291" s="86" t="s">
        <v>3195</v>
      </c>
    </row>
    <row r="1292" spans="1:8" ht="15.75" x14ac:dyDescent="0.25">
      <c r="A1292" s="84">
        <v>248</v>
      </c>
      <c r="B1292" s="86" t="s">
        <v>3929</v>
      </c>
      <c r="C1292" s="86" t="s">
        <v>3930</v>
      </c>
      <c r="D1292" s="86" t="s">
        <v>2898</v>
      </c>
      <c r="E1292" s="86" t="s">
        <v>3207</v>
      </c>
      <c r="F1292" s="86" t="s">
        <v>3931</v>
      </c>
      <c r="G1292" s="86" t="s">
        <v>3194</v>
      </c>
      <c r="H1292" s="86" t="s">
        <v>3195</v>
      </c>
    </row>
    <row r="1293" spans="1:8" ht="15.75" x14ac:dyDescent="0.25">
      <c r="A1293" s="84">
        <v>249</v>
      </c>
      <c r="B1293" s="86" t="s">
        <v>3932</v>
      </c>
      <c r="C1293" s="86" t="s">
        <v>3933</v>
      </c>
      <c r="D1293" s="86" t="s">
        <v>2898</v>
      </c>
      <c r="E1293" s="86" t="s">
        <v>2904</v>
      </c>
      <c r="F1293" s="86" t="s">
        <v>3934</v>
      </c>
      <c r="G1293" s="86" t="s">
        <v>3194</v>
      </c>
      <c r="H1293" s="86" t="s">
        <v>3195</v>
      </c>
    </row>
    <row r="1294" spans="1:8" ht="15.75" x14ac:dyDescent="0.25">
      <c r="A1294" s="84">
        <v>250</v>
      </c>
      <c r="B1294" s="86" t="s">
        <v>3935</v>
      </c>
      <c r="C1294" s="86" t="s">
        <v>3936</v>
      </c>
      <c r="D1294" s="86" t="s">
        <v>2937</v>
      </c>
      <c r="E1294" s="86" t="s">
        <v>2904</v>
      </c>
      <c r="F1294" s="86" t="s">
        <v>3937</v>
      </c>
      <c r="G1294" s="86" t="s">
        <v>3194</v>
      </c>
      <c r="H1294" s="86" t="s">
        <v>3195</v>
      </c>
    </row>
    <row r="1295" spans="1:8" ht="15.75" x14ac:dyDescent="0.25">
      <c r="A1295" s="84">
        <v>251</v>
      </c>
      <c r="B1295" s="86" t="s">
        <v>3938</v>
      </c>
      <c r="C1295" s="86" t="s">
        <v>3939</v>
      </c>
      <c r="D1295" s="86" t="s">
        <v>2898</v>
      </c>
      <c r="E1295" s="86" t="s">
        <v>2904</v>
      </c>
      <c r="F1295" s="86" t="s">
        <v>3940</v>
      </c>
      <c r="G1295" s="86" t="s">
        <v>3194</v>
      </c>
      <c r="H1295" s="86" t="s">
        <v>3195</v>
      </c>
    </row>
    <row r="1296" spans="1:8" ht="15.75" x14ac:dyDescent="0.25">
      <c r="A1296" s="84">
        <v>252</v>
      </c>
      <c r="B1296" s="86" t="s">
        <v>3941</v>
      </c>
      <c r="C1296" s="86" t="s">
        <v>3942</v>
      </c>
      <c r="D1296" s="86" t="s">
        <v>2898</v>
      </c>
      <c r="E1296" s="86" t="s">
        <v>2904</v>
      </c>
      <c r="F1296" s="86" t="s">
        <v>3943</v>
      </c>
      <c r="G1296" s="86" t="s">
        <v>3194</v>
      </c>
      <c r="H1296" s="86" t="s">
        <v>3195</v>
      </c>
    </row>
    <row r="1297" spans="1:8" ht="15.75" x14ac:dyDescent="0.25">
      <c r="A1297" s="84">
        <v>253</v>
      </c>
      <c r="B1297" s="86" t="s">
        <v>3944</v>
      </c>
      <c r="C1297" s="86" t="s">
        <v>3945</v>
      </c>
      <c r="D1297" s="86" t="s">
        <v>2898</v>
      </c>
      <c r="E1297" s="86" t="s">
        <v>2904</v>
      </c>
      <c r="F1297" s="86" t="s">
        <v>3946</v>
      </c>
      <c r="G1297" s="86" t="s">
        <v>3194</v>
      </c>
      <c r="H1297" s="86" t="s">
        <v>3195</v>
      </c>
    </row>
    <row r="1298" spans="1:8" ht="15.75" x14ac:dyDescent="0.25">
      <c r="A1298" s="84">
        <v>254</v>
      </c>
      <c r="B1298" s="86" t="s">
        <v>3947</v>
      </c>
      <c r="C1298" s="86" t="s">
        <v>3948</v>
      </c>
      <c r="D1298" s="86" t="s">
        <v>2937</v>
      </c>
      <c r="E1298" s="86" t="s">
        <v>2904</v>
      </c>
      <c r="F1298" s="86" t="s">
        <v>3949</v>
      </c>
      <c r="G1298" s="86" t="s">
        <v>3194</v>
      </c>
      <c r="H1298" s="86" t="s">
        <v>3195</v>
      </c>
    </row>
    <row r="1299" spans="1:8" ht="15.75" x14ac:dyDescent="0.25">
      <c r="A1299" s="84">
        <v>255</v>
      </c>
      <c r="B1299" s="86" t="s">
        <v>3950</v>
      </c>
      <c r="C1299" s="86" t="s">
        <v>3951</v>
      </c>
      <c r="D1299" s="86" t="s">
        <v>2937</v>
      </c>
      <c r="E1299" s="86" t="s">
        <v>2904</v>
      </c>
      <c r="F1299" s="86" t="s">
        <v>3952</v>
      </c>
      <c r="G1299" s="86" t="s">
        <v>3194</v>
      </c>
      <c r="H1299" s="86" t="s">
        <v>3195</v>
      </c>
    </row>
    <row r="1300" spans="1:8" ht="15.75" x14ac:dyDescent="0.25">
      <c r="A1300" s="84">
        <v>256</v>
      </c>
      <c r="B1300" s="86" t="s">
        <v>3953</v>
      </c>
      <c r="C1300" s="86" t="s">
        <v>3954</v>
      </c>
      <c r="D1300" s="86" t="s">
        <v>2937</v>
      </c>
      <c r="E1300" s="86" t="s">
        <v>2904</v>
      </c>
      <c r="F1300" s="86" t="s">
        <v>3955</v>
      </c>
      <c r="G1300" s="86" t="s">
        <v>3293</v>
      </c>
      <c r="H1300" s="86" t="s">
        <v>3195</v>
      </c>
    </row>
    <row r="1301" spans="1:8" ht="15.75" x14ac:dyDescent="0.25">
      <c r="A1301" s="84">
        <v>257</v>
      </c>
      <c r="B1301" s="86" t="s">
        <v>3956</v>
      </c>
      <c r="C1301" s="86" t="s">
        <v>3957</v>
      </c>
      <c r="D1301" s="86" t="s">
        <v>2937</v>
      </c>
      <c r="E1301" s="86" t="s">
        <v>2904</v>
      </c>
      <c r="F1301" s="86" t="s">
        <v>3958</v>
      </c>
      <c r="G1301" s="86" t="s">
        <v>3293</v>
      </c>
      <c r="H1301" s="86" t="s">
        <v>3195</v>
      </c>
    </row>
    <row r="1302" spans="1:8" ht="15.75" x14ac:dyDescent="0.25">
      <c r="A1302" s="84">
        <v>258</v>
      </c>
      <c r="B1302" s="86" t="s">
        <v>3959</v>
      </c>
      <c r="C1302" s="86" t="s">
        <v>3960</v>
      </c>
      <c r="D1302" s="86" t="s">
        <v>2898</v>
      </c>
      <c r="E1302" s="86" t="s">
        <v>2904</v>
      </c>
      <c r="F1302" s="86" t="s">
        <v>3961</v>
      </c>
      <c r="G1302" s="86" t="s">
        <v>3293</v>
      </c>
      <c r="H1302" s="86" t="s">
        <v>3195</v>
      </c>
    </row>
    <row r="1303" spans="1:8" ht="15.75" x14ac:dyDescent="0.25">
      <c r="A1303" s="84">
        <v>259</v>
      </c>
      <c r="B1303" s="86" t="s">
        <v>3962</v>
      </c>
      <c r="C1303" s="86" t="s">
        <v>3963</v>
      </c>
      <c r="D1303" s="86" t="s">
        <v>2937</v>
      </c>
      <c r="E1303" s="86" t="s">
        <v>2904</v>
      </c>
      <c r="F1303" s="86" t="s">
        <v>3964</v>
      </c>
      <c r="G1303" s="86" t="s">
        <v>3194</v>
      </c>
      <c r="H1303" s="86" t="s">
        <v>3195</v>
      </c>
    </row>
    <row r="1304" spans="1:8" ht="15.75" x14ac:dyDescent="0.25">
      <c r="A1304" s="84">
        <v>260</v>
      </c>
      <c r="B1304" s="86" t="s">
        <v>3965</v>
      </c>
      <c r="C1304" s="86" t="s">
        <v>3966</v>
      </c>
      <c r="D1304" s="86" t="s">
        <v>2898</v>
      </c>
      <c r="E1304" s="86" t="s">
        <v>3207</v>
      </c>
      <c r="F1304" s="86" t="s">
        <v>3967</v>
      </c>
      <c r="G1304" s="86" t="s">
        <v>3194</v>
      </c>
      <c r="H1304" s="86" t="s">
        <v>3195</v>
      </c>
    </row>
    <row r="1305" spans="1:8" ht="15.75" x14ac:dyDescent="0.25">
      <c r="A1305" s="84">
        <v>261</v>
      </c>
      <c r="B1305" s="86" t="s">
        <v>3968</v>
      </c>
      <c r="C1305" s="86" t="s">
        <v>3969</v>
      </c>
      <c r="D1305" s="86" t="s">
        <v>2898</v>
      </c>
      <c r="E1305" s="86" t="s">
        <v>2904</v>
      </c>
      <c r="F1305" s="86" t="s">
        <v>3970</v>
      </c>
      <c r="G1305" s="86" t="s">
        <v>3194</v>
      </c>
      <c r="H1305" s="86" t="s">
        <v>3195</v>
      </c>
    </row>
    <row r="1306" spans="1:8" ht="15.75" x14ac:dyDescent="0.25">
      <c r="A1306" s="84">
        <v>262</v>
      </c>
      <c r="B1306" s="86" t="s">
        <v>3971</v>
      </c>
      <c r="C1306" s="86" t="s">
        <v>3972</v>
      </c>
      <c r="D1306" s="86" t="s">
        <v>2898</v>
      </c>
      <c r="E1306" s="86" t="s">
        <v>2904</v>
      </c>
      <c r="F1306" s="86" t="s">
        <v>3973</v>
      </c>
      <c r="G1306" s="86" t="s">
        <v>3194</v>
      </c>
      <c r="H1306" s="86" t="s">
        <v>3195</v>
      </c>
    </row>
    <row r="1307" spans="1:8" ht="15.75" x14ac:dyDescent="0.25">
      <c r="A1307" s="84">
        <v>263</v>
      </c>
      <c r="B1307" s="86" t="s">
        <v>3974</v>
      </c>
      <c r="C1307" s="86" t="s">
        <v>3975</v>
      </c>
      <c r="D1307" s="86" t="s">
        <v>2898</v>
      </c>
      <c r="E1307" s="86" t="s">
        <v>3207</v>
      </c>
      <c r="F1307" s="86" t="s">
        <v>3976</v>
      </c>
      <c r="G1307" s="86" t="s">
        <v>3194</v>
      </c>
      <c r="H1307" s="86" t="s">
        <v>3195</v>
      </c>
    </row>
    <row r="1308" spans="1:8" ht="15.75" x14ac:dyDescent="0.25">
      <c r="A1308" s="84">
        <v>264</v>
      </c>
      <c r="B1308" s="86" t="s">
        <v>3977</v>
      </c>
      <c r="C1308" s="86" t="s">
        <v>3978</v>
      </c>
      <c r="D1308" s="86" t="s">
        <v>2937</v>
      </c>
      <c r="E1308" s="86" t="s">
        <v>3207</v>
      </c>
      <c r="F1308" s="86" t="s">
        <v>3979</v>
      </c>
      <c r="G1308" s="86" t="s">
        <v>3194</v>
      </c>
      <c r="H1308" s="86" t="s">
        <v>3195</v>
      </c>
    </row>
    <row r="1309" spans="1:8" ht="15.75" x14ac:dyDescent="0.25">
      <c r="A1309" s="84">
        <v>265</v>
      </c>
      <c r="B1309" s="86" t="s">
        <v>3980</v>
      </c>
      <c r="C1309" s="86" t="s">
        <v>3981</v>
      </c>
      <c r="D1309" s="86" t="s">
        <v>2898</v>
      </c>
      <c r="E1309" s="86" t="s">
        <v>2904</v>
      </c>
      <c r="F1309" s="86" t="s">
        <v>3982</v>
      </c>
      <c r="G1309" s="86" t="s">
        <v>3194</v>
      </c>
      <c r="H1309" s="86" t="s">
        <v>3195</v>
      </c>
    </row>
    <row r="1310" spans="1:8" ht="15.75" x14ac:dyDescent="0.25">
      <c r="A1310" s="84">
        <v>266</v>
      </c>
      <c r="B1310" s="86" t="s">
        <v>3983</v>
      </c>
      <c r="C1310" s="86" t="s">
        <v>3984</v>
      </c>
      <c r="D1310" s="86" t="s">
        <v>2898</v>
      </c>
      <c r="E1310" s="86" t="s">
        <v>2904</v>
      </c>
      <c r="F1310" s="86" t="s">
        <v>3985</v>
      </c>
      <c r="G1310" s="86" t="s">
        <v>3194</v>
      </c>
      <c r="H1310" s="86" t="s">
        <v>3195</v>
      </c>
    </row>
    <row r="1311" spans="1:8" ht="15.75" x14ac:dyDescent="0.25">
      <c r="A1311" s="84">
        <v>267</v>
      </c>
      <c r="B1311" s="86" t="s">
        <v>3986</v>
      </c>
      <c r="C1311" s="86" t="s">
        <v>3987</v>
      </c>
      <c r="D1311" s="86" t="s">
        <v>2937</v>
      </c>
      <c r="E1311" s="86" t="s">
        <v>3207</v>
      </c>
      <c r="F1311" s="86" t="s">
        <v>3988</v>
      </c>
      <c r="G1311" s="86" t="s">
        <v>3194</v>
      </c>
      <c r="H1311" s="86" t="s">
        <v>3195</v>
      </c>
    </row>
    <row r="1312" spans="1:8" ht="15.75" x14ac:dyDescent="0.25">
      <c r="A1312" s="84">
        <v>268</v>
      </c>
      <c r="B1312" s="86" t="s">
        <v>3989</v>
      </c>
      <c r="C1312" s="86" t="s">
        <v>3990</v>
      </c>
      <c r="D1312" s="86" t="s">
        <v>2898</v>
      </c>
      <c r="E1312" s="86" t="s">
        <v>3207</v>
      </c>
      <c r="F1312" s="86" t="s">
        <v>3991</v>
      </c>
      <c r="G1312" s="86" t="s">
        <v>3194</v>
      </c>
      <c r="H1312" s="86" t="s">
        <v>3195</v>
      </c>
    </row>
    <row r="1313" spans="1:8" ht="15.75" x14ac:dyDescent="0.25">
      <c r="A1313" s="84">
        <v>269</v>
      </c>
      <c r="B1313" s="86" t="s">
        <v>3992</v>
      </c>
      <c r="C1313" s="86" t="s">
        <v>3993</v>
      </c>
      <c r="D1313" s="86" t="s">
        <v>2898</v>
      </c>
      <c r="E1313" s="86" t="s">
        <v>3207</v>
      </c>
      <c r="F1313" s="86" t="s">
        <v>3994</v>
      </c>
      <c r="G1313" s="86" t="s">
        <v>3194</v>
      </c>
      <c r="H1313" s="86" t="s">
        <v>3195</v>
      </c>
    </row>
    <row r="1314" spans="1:8" ht="15.75" x14ac:dyDescent="0.25">
      <c r="A1314" s="84">
        <v>270</v>
      </c>
      <c r="B1314" s="86" t="s">
        <v>3995</v>
      </c>
      <c r="C1314" s="86" t="s">
        <v>3996</v>
      </c>
      <c r="D1314" s="86" t="s">
        <v>2937</v>
      </c>
      <c r="E1314" s="86" t="s">
        <v>3207</v>
      </c>
      <c r="F1314" s="86" t="s">
        <v>3997</v>
      </c>
      <c r="G1314" s="86" t="s">
        <v>3194</v>
      </c>
      <c r="H1314" s="86" t="s">
        <v>3195</v>
      </c>
    </row>
    <row r="1315" spans="1:8" ht="15.75" x14ac:dyDescent="0.25">
      <c r="A1315" s="84">
        <v>271</v>
      </c>
      <c r="B1315" s="86" t="s">
        <v>3998</v>
      </c>
      <c r="C1315" s="86" t="s">
        <v>3999</v>
      </c>
      <c r="D1315" s="86" t="s">
        <v>2898</v>
      </c>
      <c r="E1315" s="86" t="s">
        <v>3207</v>
      </c>
      <c r="F1315" s="86" t="s">
        <v>4000</v>
      </c>
      <c r="G1315" s="86" t="s">
        <v>3194</v>
      </c>
      <c r="H1315" s="86" t="s">
        <v>3195</v>
      </c>
    </row>
    <row r="1316" spans="1:8" ht="15.75" x14ac:dyDescent="0.25">
      <c r="A1316" s="84">
        <v>272</v>
      </c>
      <c r="B1316" s="86" t="s">
        <v>4001</v>
      </c>
      <c r="C1316" s="86" t="s">
        <v>4002</v>
      </c>
      <c r="D1316" s="86" t="s">
        <v>2937</v>
      </c>
      <c r="E1316" s="86" t="s">
        <v>3207</v>
      </c>
      <c r="F1316" s="86" t="s">
        <v>4003</v>
      </c>
      <c r="G1316" s="86" t="s">
        <v>3194</v>
      </c>
      <c r="H1316" s="86" t="s">
        <v>3195</v>
      </c>
    </row>
    <row r="1317" spans="1:8" ht="15.75" x14ac:dyDescent="0.25">
      <c r="A1317" s="84">
        <v>273</v>
      </c>
      <c r="B1317" s="86" t="s">
        <v>4004</v>
      </c>
      <c r="C1317" s="86" t="s">
        <v>4005</v>
      </c>
      <c r="D1317" s="86" t="s">
        <v>2937</v>
      </c>
      <c r="E1317" s="86" t="s">
        <v>2904</v>
      </c>
      <c r="F1317" s="86" t="s">
        <v>4006</v>
      </c>
      <c r="G1317" s="86" t="s">
        <v>3194</v>
      </c>
      <c r="H1317" s="86" t="s">
        <v>3195</v>
      </c>
    </row>
    <row r="1318" spans="1:8" ht="15.75" x14ac:dyDescent="0.25">
      <c r="A1318" s="84">
        <v>274</v>
      </c>
      <c r="B1318" s="86" t="s">
        <v>4007</v>
      </c>
      <c r="C1318" s="86" t="s">
        <v>4008</v>
      </c>
      <c r="D1318" s="86" t="s">
        <v>2898</v>
      </c>
      <c r="E1318" s="86" t="s">
        <v>3207</v>
      </c>
      <c r="F1318" s="86" t="s">
        <v>4009</v>
      </c>
      <c r="G1318" s="86" t="s">
        <v>3194</v>
      </c>
      <c r="H1318" s="86" t="s">
        <v>3195</v>
      </c>
    </row>
    <row r="1319" spans="1:8" ht="15.75" x14ac:dyDescent="0.25">
      <c r="A1319" s="84">
        <v>275</v>
      </c>
      <c r="B1319" s="86" t="s">
        <v>4010</v>
      </c>
      <c r="C1319" s="86" t="s">
        <v>4011</v>
      </c>
      <c r="D1319" s="86" t="s">
        <v>2937</v>
      </c>
      <c r="E1319" s="86" t="s">
        <v>3207</v>
      </c>
      <c r="F1319" s="86" t="s">
        <v>4012</v>
      </c>
      <c r="G1319" s="86" t="s">
        <v>3194</v>
      </c>
      <c r="H1319" s="86" t="s">
        <v>3195</v>
      </c>
    </row>
    <row r="1320" spans="1:8" ht="15.75" x14ac:dyDescent="0.25">
      <c r="A1320" s="84">
        <v>276</v>
      </c>
      <c r="B1320" s="86" t="s">
        <v>4013</v>
      </c>
      <c r="C1320" s="86" t="s">
        <v>4014</v>
      </c>
      <c r="D1320" s="86" t="s">
        <v>2898</v>
      </c>
      <c r="E1320" s="86" t="s">
        <v>3207</v>
      </c>
      <c r="F1320" s="86" t="s">
        <v>4015</v>
      </c>
      <c r="G1320" s="86" t="s">
        <v>3194</v>
      </c>
      <c r="H1320" s="86" t="s">
        <v>3195</v>
      </c>
    </row>
    <row r="1321" spans="1:8" ht="15.75" x14ac:dyDescent="0.25">
      <c r="A1321" s="84">
        <v>277</v>
      </c>
      <c r="B1321" s="86" t="s">
        <v>4016</v>
      </c>
      <c r="C1321" s="86" t="s">
        <v>4017</v>
      </c>
      <c r="D1321" s="86" t="s">
        <v>2898</v>
      </c>
      <c r="E1321" s="86" t="s">
        <v>3207</v>
      </c>
      <c r="F1321" s="86" t="s">
        <v>4018</v>
      </c>
      <c r="G1321" s="86" t="s">
        <v>3194</v>
      </c>
      <c r="H1321" s="86" t="s">
        <v>3195</v>
      </c>
    </row>
    <row r="1322" spans="1:8" ht="15.75" x14ac:dyDescent="0.25">
      <c r="A1322" s="84">
        <v>278</v>
      </c>
      <c r="B1322" s="86" t="s">
        <v>4019</v>
      </c>
      <c r="C1322" s="86" t="s">
        <v>4020</v>
      </c>
      <c r="D1322" s="86" t="s">
        <v>2937</v>
      </c>
      <c r="E1322" s="86" t="s">
        <v>2904</v>
      </c>
      <c r="F1322" s="86" t="s">
        <v>4021</v>
      </c>
      <c r="G1322" s="86" t="s">
        <v>3194</v>
      </c>
      <c r="H1322" s="86" t="s">
        <v>3195</v>
      </c>
    </row>
    <row r="1323" spans="1:8" ht="15.75" x14ac:dyDescent="0.25">
      <c r="A1323" s="84">
        <v>279</v>
      </c>
      <c r="B1323" s="86" t="s">
        <v>4022</v>
      </c>
      <c r="C1323" s="86" t="s">
        <v>4023</v>
      </c>
      <c r="D1323" s="86" t="s">
        <v>2898</v>
      </c>
      <c r="E1323" s="86" t="s">
        <v>2904</v>
      </c>
      <c r="F1323" s="86" t="s">
        <v>4024</v>
      </c>
      <c r="G1323" s="86" t="s">
        <v>3194</v>
      </c>
      <c r="H1323" s="86" t="s">
        <v>3195</v>
      </c>
    </row>
    <row r="1324" spans="1:8" ht="15.75" x14ac:dyDescent="0.25">
      <c r="A1324" s="84">
        <v>280</v>
      </c>
      <c r="B1324" s="86" t="s">
        <v>4025</v>
      </c>
      <c r="C1324" s="86" t="s">
        <v>4026</v>
      </c>
      <c r="D1324" s="86" t="s">
        <v>2937</v>
      </c>
      <c r="E1324" s="86" t="s">
        <v>2904</v>
      </c>
      <c r="F1324" s="86" t="s">
        <v>4027</v>
      </c>
      <c r="G1324" s="86" t="s">
        <v>3194</v>
      </c>
      <c r="H1324" s="86" t="s">
        <v>3195</v>
      </c>
    </row>
    <row r="1325" spans="1:8" ht="15.75" x14ac:dyDescent="0.25">
      <c r="A1325" s="84">
        <v>281</v>
      </c>
      <c r="B1325" s="86" t="s">
        <v>4028</v>
      </c>
      <c r="C1325" s="86" t="s">
        <v>4029</v>
      </c>
      <c r="D1325" s="86" t="s">
        <v>2898</v>
      </c>
      <c r="E1325" s="86" t="s">
        <v>2904</v>
      </c>
      <c r="F1325" s="86" t="s">
        <v>4030</v>
      </c>
      <c r="G1325" s="86" t="s">
        <v>3194</v>
      </c>
      <c r="H1325" s="86" t="s">
        <v>3195</v>
      </c>
    </row>
    <row r="1326" spans="1:8" ht="15.75" x14ac:dyDescent="0.25">
      <c r="A1326" s="84">
        <v>282</v>
      </c>
      <c r="B1326" s="86" t="s">
        <v>4031</v>
      </c>
      <c r="C1326" s="86" t="s">
        <v>4032</v>
      </c>
      <c r="D1326" s="86" t="s">
        <v>2937</v>
      </c>
      <c r="E1326" s="86" t="s">
        <v>2904</v>
      </c>
      <c r="F1326" s="86" t="s">
        <v>4033</v>
      </c>
      <c r="G1326" s="86" t="s">
        <v>3194</v>
      </c>
      <c r="H1326" s="86" t="s">
        <v>3195</v>
      </c>
    </row>
    <row r="1327" spans="1:8" ht="15.75" x14ac:dyDescent="0.25">
      <c r="A1327" s="84">
        <v>283</v>
      </c>
      <c r="B1327" s="86" t="s">
        <v>4034</v>
      </c>
      <c r="C1327" s="86" t="s">
        <v>4035</v>
      </c>
      <c r="D1327" s="86" t="s">
        <v>2898</v>
      </c>
      <c r="E1327" s="86" t="s">
        <v>2904</v>
      </c>
      <c r="F1327" s="86" t="s">
        <v>4036</v>
      </c>
      <c r="G1327" s="86" t="s">
        <v>3194</v>
      </c>
      <c r="H1327" s="86" t="s">
        <v>3195</v>
      </c>
    </row>
    <row r="1328" spans="1:8" ht="15.75" x14ac:dyDescent="0.25">
      <c r="A1328" s="84">
        <v>284</v>
      </c>
      <c r="B1328" s="86" t="s">
        <v>4037</v>
      </c>
      <c r="C1328" s="86" t="s">
        <v>4038</v>
      </c>
      <c r="D1328" s="86" t="s">
        <v>2937</v>
      </c>
      <c r="E1328" s="86" t="s">
        <v>2904</v>
      </c>
      <c r="F1328" s="86" t="s">
        <v>4039</v>
      </c>
      <c r="G1328" s="86" t="s">
        <v>3194</v>
      </c>
      <c r="H1328" s="86" t="s">
        <v>3195</v>
      </c>
    </row>
    <row r="1329" spans="1:8" ht="15.75" x14ac:dyDescent="0.25">
      <c r="A1329" s="84">
        <v>285</v>
      </c>
      <c r="B1329" s="86" t="s">
        <v>4040</v>
      </c>
      <c r="C1329" s="86" t="s">
        <v>4041</v>
      </c>
      <c r="D1329" s="86" t="s">
        <v>2937</v>
      </c>
      <c r="E1329" s="86" t="s">
        <v>3207</v>
      </c>
      <c r="F1329" s="86" t="s">
        <v>4042</v>
      </c>
      <c r="G1329" s="86" t="s">
        <v>3194</v>
      </c>
      <c r="H1329" s="86" t="s">
        <v>3195</v>
      </c>
    </row>
    <row r="1330" spans="1:8" ht="15.75" x14ac:dyDescent="0.25">
      <c r="A1330" s="84">
        <v>286</v>
      </c>
      <c r="B1330" s="86" t="s">
        <v>4043</v>
      </c>
      <c r="C1330" s="86" t="s">
        <v>4044</v>
      </c>
      <c r="D1330" s="86" t="s">
        <v>2898</v>
      </c>
      <c r="E1330" s="86" t="s">
        <v>2904</v>
      </c>
      <c r="F1330" s="86" t="s">
        <v>4045</v>
      </c>
      <c r="G1330" s="86" t="s">
        <v>3194</v>
      </c>
      <c r="H1330" s="86" t="s">
        <v>3195</v>
      </c>
    </row>
    <row r="1331" spans="1:8" ht="15.75" x14ac:dyDescent="0.25">
      <c r="A1331" s="84">
        <v>287</v>
      </c>
      <c r="B1331" s="86" t="s">
        <v>4046</v>
      </c>
      <c r="C1331" s="86" t="s">
        <v>4047</v>
      </c>
      <c r="D1331" s="86" t="s">
        <v>2937</v>
      </c>
      <c r="E1331" s="86" t="s">
        <v>2904</v>
      </c>
      <c r="F1331" s="86" t="s">
        <v>4048</v>
      </c>
      <c r="G1331" s="86" t="s">
        <v>3194</v>
      </c>
      <c r="H1331" s="86" t="s">
        <v>3195</v>
      </c>
    </row>
    <row r="1332" spans="1:8" ht="15.75" x14ac:dyDescent="0.25">
      <c r="A1332" s="84">
        <v>288</v>
      </c>
      <c r="B1332" s="86" t="s">
        <v>4049</v>
      </c>
      <c r="C1332" s="86" t="s">
        <v>4050</v>
      </c>
      <c r="D1332" s="86" t="s">
        <v>2898</v>
      </c>
      <c r="E1332" s="86" t="s">
        <v>2904</v>
      </c>
      <c r="F1332" s="86" t="s">
        <v>4051</v>
      </c>
      <c r="G1332" s="86" t="s">
        <v>3194</v>
      </c>
      <c r="H1332" s="86" t="s">
        <v>3239</v>
      </c>
    </row>
    <row r="1333" spans="1:8" ht="15.75" x14ac:dyDescent="0.25">
      <c r="A1333" s="84">
        <v>289</v>
      </c>
      <c r="B1333" s="86" t="s">
        <v>4052</v>
      </c>
      <c r="C1333" s="86" t="s">
        <v>4053</v>
      </c>
      <c r="D1333" s="86" t="s">
        <v>2898</v>
      </c>
      <c r="E1333" s="86" t="s">
        <v>2904</v>
      </c>
      <c r="F1333" s="86" t="s">
        <v>4054</v>
      </c>
      <c r="G1333" s="86" t="s">
        <v>3194</v>
      </c>
      <c r="H1333" s="86" t="s">
        <v>3195</v>
      </c>
    </row>
    <row r="1334" spans="1:8" ht="15.75" x14ac:dyDescent="0.25">
      <c r="A1334" s="84">
        <v>290</v>
      </c>
      <c r="B1334" s="86" t="s">
        <v>4055</v>
      </c>
      <c r="C1334" s="86" t="s">
        <v>4056</v>
      </c>
      <c r="D1334" s="86" t="s">
        <v>2937</v>
      </c>
      <c r="E1334" s="86" t="s">
        <v>2904</v>
      </c>
      <c r="F1334" s="86" t="s">
        <v>4057</v>
      </c>
      <c r="G1334" s="86" t="s">
        <v>3194</v>
      </c>
      <c r="H1334" s="86" t="s">
        <v>3195</v>
      </c>
    </row>
    <row r="1335" spans="1:8" ht="15.75" x14ac:dyDescent="0.25">
      <c r="A1335" s="84">
        <v>291</v>
      </c>
      <c r="B1335" s="86" t="s">
        <v>4058</v>
      </c>
      <c r="C1335" s="86" t="s">
        <v>4059</v>
      </c>
      <c r="D1335" s="86" t="s">
        <v>2937</v>
      </c>
      <c r="E1335" s="86" t="s">
        <v>2904</v>
      </c>
      <c r="F1335" s="86" t="s">
        <v>4060</v>
      </c>
      <c r="G1335" s="86" t="s">
        <v>3194</v>
      </c>
      <c r="H1335" s="86" t="s">
        <v>3195</v>
      </c>
    </row>
    <row r="1336" spans="1:8" ht="15.75" x14ac:dyDescent="0.25">
      <c r="A1336" s="84">
        <v>292</v>
      </c>
      <c r="B1336" s="86" t="s">
        <v>4061</v>
      </c>
      <c r="C1336" s="86" t="s">
        <v>4062</v>
      </c>
      <c r="D1336" s="86" t="s">
        <v>2898</v>
      </c>
      <c r="E1336" s="86" t="s">
        <v>2904</v>
      </c>
      <c r="F1336" s="86" t="s">
        <v>4063</v>
      </c>
      <c r="G1336" s="86" t="s">
        <v>3194</v>
      </c>
      <c r="H1336" s="86" t="s">
        <v>3195</v>
      </c>
    </row>
    <row r="1337" spans="1:8" ht="15.75" x14ac:dyDescent="0.25">
      <c r="A1337" s="84">
        <v>293</v>
      </c>
      <c r="B1337" s="86" t="s">
        <v>4064</v>
      </c>
      <c r="C1337" s="86" t="s">
        <v>4065</v>
      </c>
      <c r="D1337" s="86" t="s">
        <v>2898</v>
      </c>
      <c r="E1337" s="86" t="s">
        <v>2904</v>
      </c>
      <c r="F1337" s="86" t="s">
        <v>4066</v>
      </c>
      <c r="G1337" s="86" t="s">
        <v>3194</v>
      </c>
      <c r="H1337" s="86" t="s">
        <v>3195</v>
      </c>
    </row>
    <row r="1338" spans="1:8" ht="15.75" x14ac:dyDescent="0.25">
      <c r="A1338" s="84">
        <v>294</v>
      </c>
      <c r="B1338" s="86" t="s">
        <v>4067</v>
      </c>
      <c r="C1338" s="86" t="s">
        <v>4068</v>
      </c>
      <c r="D1338" s="86" t="s">
        <v>2937</v>
      </c>
      <c r="E1338" s="86" t="s">
        <v>3305</v>
      </c>
      <c r="F1338" s="86" t="s">
        <v>4069</v>
      </c>
      <c r="G1338" s="86" t="s">
        <v>3194</v>
      </c>
      <c r="H1338" s="86" t="s">
        <v>3195</v>
      </c>
    </row>
    <row r="1339" spans="1:8" ht="15.75" x14ac:dyDescent="0.25">
      <c r="A1339" s="84">
        <v>295</v>
      </c>
      <c r="B1339" s="86" t="s">
        <v>4070</v>
      </c>
      <c r="C1339" s="86" t="s">
        <v>4071</v>
      </c>
      <c r="D1339" s="86" t="s">
        <v>2898</v>
      </c>
      <c r="E1339" s="86" t="s">
        <v>2904</v>
      </c>
      <c r="F1339" s="86" t="s">
        <v>4072</v>
      </c>
      <c r="G1339" s="86" t="s">
        <v>3194</v>
      </c>
      <c r="H1339" s="86" t="s">
        <v>3195</v>
      </c>
    </row>
    <row r="1340" spans="1:8" ht="15.75" x14ac:dyDescent="0.25">
      <c r="A1340" s="84">
        <v>296</v>
      </c>
      <c r="B1340" s="86" t="s">
        <v>4073</v>
      </c>
      <c r="C1340" s="86" t="s">
        <v>4074</v>
      </c>
      <c r="D1340" s="86" t="s">
        <v>2937</v>
      </c>
      <c r="E1340" s="86" t="s">
        <v>3207</v>
      </c>
      <c r="F1340" s="86" t="s">
        <v>4075</v>
      </c>
      <c r="G1340" s="86" t="s">
        <v>3194</v>
      </c>
      <c r="H1340" s="86" t="s">
        <v>3195</v>
      </c>
    </row>
    <row r="1341" spans="1:8" ht="15.75" x14ac:dyDescent="0.25">
      <c r="A1341" s="84">
        <v>297</v>
      </c>
      <c r="B1341" s="86" t="s">
        <v>4076</v>
      </c>
      <c r="C1341" s="86" t="s">
        <v>4077</v>
      </c>
      <c r="D1341" s="86" t="s">
        <v>2937</v>
      </c>
      <c r="E1341" s="86" t="s">
        <v>2904</v>
      </c>
      <c r="F1341" s="86" t="s">
        <v>4078</v>
      </c>
      <c r="G1341" s="86" t="s">
        <v>3194</v>
      </c>
      <c r="H1341" s="86" t="s">
        <v>3195</v>
      </c>
    </row>
    <row r="1342" spans="1:8" ht="15.75" x14ac:dyDescent="0.25">
      <c r="A1342" s="84">
        <v>298</v>
      </c>
      <c r="B1342" s="86" t="s">
        <v>4079</v>
      </c>
      <c r="C1342" s="86" t="s">
        <v>4080</v>
      </c>
      <c r="D1342" s="86" t="s">
        <v>2937</v>
      </c>
      <c r="E1342" s="86" t="s">
        <v>2904</v>
      </c>
      <c r="F1342" s="86" t="s">
        <v>4081</v>
      </c>
      <c r="G1342" s="86" t="s">
        <v>3194</v>
      </c>
      <c r="H1342" s="86" t="s">
        <v>3195</v>
      </c>
    </row>
    <row r="1343" spans="1:8" ht="15.75" x14ac:dyDescent="0.25">
      <c r="A1343" s="84">
        <v>299</v>
      </c>
      <c r="B1343" s="86" t="s">
        <v>4082</v>
      </c>
      <c r="C1343" s="86" t="s">
        <v>4083</v>
      </c>
      <c r="D1343" s="86" t="s">
        <v>2937</v>
      </c>
      <c r="E1343" s="86" t="s">
        <v>3207</v>
      </c>
      <c r="F1343" s="86" t="s">
        <v>4084</v>
      </c>
      <c r="G1343" s="86" t="s">
        <v>3194</v>
      </c>
      <c r="H1343" s="86" t="s">
        <v>3195</v>
      </c>
    </row>
    <row r="1344" spans="1:8" ht="15.75" x14ac:dyDescent="0.25">
      <c r="A1344" s="84">
        <v>300</v>
      </c>
      <c r="B1344" s="86" t="s">
        <v>4085</v>
      </c>
      <c r="C1344" s="86" t="s">
        <v>4086</v>
      </c>
      <c r="D1344" s="86" t="s">
        <v>2937</v>
      </c>
      <c r="E1344" s="86" t="s">
        <v>2904</v>
      </c>
      <c r="F1344" s="86" t="s">
        <v>4087</v>
      </c>
      <c r="G1344" s="86" t="s">
        <v>3194</v>
      </c>
      <c r="H1344" s="86" t="s">
        <v>3195</v>
      </c>
    </row>
    <row r="1345" spans="1:8" ht="15.75" x14ac:dyDescent="0.25">
      <c r="A1345" s="84">
        <v>301</v>
      </c>
      <c r="B1345" s="86" t="s">
        <v>4088</v>
      </c>
      <c r="C1345" s="86" t="s">
        <v>4089</v>
      </c>
      <c r="D1345" s="86" t="s">
        <v>2898</v>
      </c>
      <c r="E1345" s="86" t="s">
        <v>2904</v>
      </c>
      <c r="F1345" s="86" t="s">
        <v>4090</v>
      </c>
      <c r="G1345" s="86" t="s">
        <v>3194</v>
      </c>
      <c r="H1345" s="86" t="s">
        <v>3195</v>
      </c>
    </row>
    <row r="1346" spans="1:8" ht="15.75" x14ac:dyDescent="0.25">
      <c r="A1346" s="84">
        <v>302</v>
      </c>
      <c r="B1346" s="86" t="s">
        <v>4091</v>
      </c>
      <c r="C1346" s="86" t="s">
        <v>4092</v>
      </c>
      <c r="D1346" s="86" t="s">
        <v>2898</v>
      </c>
      <c r="E1346" s="86" t="s">
        <v>2904</v>
      </c>
      <c r="F1346" s="86" t="s">
        <v>3201</v>
      </c>
      <c r="G1346" s="86" t="s">
        <v>3194</v>
      </c>
      <c r="H1346" s="86" t="s">
        <v>3195</v>
      </c>
    </row>
    <row r="1347" spans="1:8" ht="15.75" x14ac:dyDescent="0.25">
      <c r="A1347" s="84">
        <v>303</v>
      </c>
      <c r="B1347" s="86" t="s">
        <v>4093</v>
      </c>
      <c r="C1347" s="86" t="s">
        <v>4094</v>
      </c>
      <c r="D1347" s="86" t="s">
        <v>2937</v>
      </c>
      <c r="E1347" s="86" t="s">
        <v>3305</v>
      </c>
      <c r="F1347" s="86" t="s">
        <v>4095</v>
      </c>
      <c r="G1347" s="86" t="s">
        <v>3194</v>
      </c>
      <c r="H1347" s="86" t="s">
        <v>3195</v>
      </c>
    </row>
    <row r="1348" spans="1:8" ht="15.75" x14ac:dyDescent="0.25">
      <c r="A1348" s="84">
        <v>304</v>
      </c>
      <c r="B1348" s="86" t="s">
        <v>4096</v>
      </c>
      <c r="C1348" s="86" t="s">
        <v>4097</v>
      </c>
      <c r="D1348" s="86" t="s">
        <v>2898</v>
      </c>
      <c r="E1348" s="86" t="s">
        <v>2904</v>
      </c>
      <c r="F1348" s="86" t="s">
        <v>4098</v>
      </c>
      <c r="G1348" s="86" t="s">
        <v>3194</v>
      </c>
      <c r="H1348" s="86" t="s">
        <v>3195</v>
      </c>
    </row>
    <row r="1349" spans="1:8" ht="15.75" x14ac:dyDescent="0.25">
      <c r="A1349" s="84">
        <v>305</v>
      </c>
      <c r="B1349" s="86" t="s">
        <v>4099</v>
      </c>
      <c r="C1349" s="86" t="s">
        <v>4100</v>
      </c>
      <c r="D1349" s="86" t="s">
        <v>2898</v>
      </c>
      <c r="E1349" s="86" t="s">
        <v>2904</v>
      </c>
      <c r="F1349" s="86" t="s">
        <v>4101</v>
      </c>
      <c r="G1349" s="86" t="s">
        <v>3194</v>
      </c>
      <c r="H1349" s="86" t="s">
        <v>3195</v>
      </c>
    </row>
    <row r="1350" spans="1:8" ht="15.75" x14ac:dyDescent="0.25">
      <c r="A1350" s="84">
        <v>306</v>
      </c>
      <c r="B1350" s="86" t="s">
        <v>4102</v>
      </c>
      <c r="C1350" s="86" t="s">
        <v>4103</v>
      </c>
      <c r="D1350" s="86" t="s">
        <v>2898</v>
      </c>
      <c r="E1350" s="86" t="s">
        <v>2904</v>
      </c>
      <c r="F1350" s="86" t="s">
        <v>4104</v>
      </c>
      <c r="G1350" s="86" t="s">
        <v>3249</v>
      </c>
      <c r="H1350" s="86" t="s">
        <v>3195</v>
      </c>
    </row>
    <row r="1351" spans="1:8" ht="15.75" x14ac:dyDescent="0.25">
      <c r="A1351" s="84">
        <v>307</v>
      </c>
      <c r="B1351" s="86" t="s">
        <v>4105</v>
      </c>
      <c r="C1351" s="86" t="s">
        <v>4106</v>
      </c>
      <c r="D1351" s="86" t="s">
        <v>2898</v>
      </c>
      <c r="E1351" s="86" t="s">
        <v>2904</v>
      </c>
      <c r="F1351" s="86" t="s">
        <v>4107</v>
      </c>
      <c r="G1351" s="86" t="s">
        <v>3194</v>
      </c>
      <c r="H1351" s="86" t="s">
        <v>3195</v>
      </c>
    </row>
    <row r="1352" spans="1:8" ht="15.75" x14ac:dyDescent="0.25">
      <c r="A1352" s="84">
        <v>308</v>
      </c>
      <c r="B1352" s="86" t="s">
        <v>4108</v>
      </c>
      <c r="C1352" s="86" t="s">
        <v>4109</v>
      </c>
      <c r="D1352" s="86" t="s">
        <v>2937</v>
      </c>
      <c r="E1352" s="86" t="s">
        <v>2904</v>
      </c>
      <c r="F1352" s="86" t="s">
        <v>4110</v>
      </c>
      <c r="G1352" s="86" t="s">
        <v>3194</v>
      </c>
      <c r="H1352" s="86" t="s">
        <v>3195</v>
      </c>
    </row>
    <row r="1353" spans="1:8" ht="15.75" x14ac:dyDescent="0.25">
      <c r="A1353" s="84">
        <v>309</v>
      </c>
      <c r="B1353" s="86" t="s">
        <v>4111</v>
      </c>
      <c r="C1353" s="86" t="s">
        <v>4112</v>
      </c>
      <c r="D1353" s="86" t="s">
        <v>2937</v>
      </c>
      <c r="E1353" s="86" t="s">
        <v>2904</v>
      </c>
      <c r="F1353" s="86" t="s">
        <v>4113</v>
      </c>
      <c r="G1353" s="86" t="s">
        <v>3194</v>
      </c>
      <c r="H1353" s="86" t="s">
        <v>3195</v>
      </c>
    </row>
    <row r="1354" spans="1:8" ht="15.75" x14ac:dyDescent="0.25">
      <c r="A1354" s="84">
        <v>310</v>
      </c>
      <c r="B1354" s="86" t="s">
        <v>4114</v>
      </c>
      <c r="C1354" s="86" t="s">
        <v>4115</v>
      </c>
      <c r="D1354" s="86" t="s">
        <v>2937</v>
      </c>
      <c r="E1354" s="86" t="s">
        <v>2904</v>
      </c>
      <c r="F1354" s="86" t="s">
        <v>4116</v>
      </c>
      <c r="G1354" s="86" t="s">
        <v>3249</v>
      </c>
      <c r="H1354" s="86" t="s">
        <v>3195</v>
      </c>
    </row>
    <row r="1355" spans="1:8" ht="15.75" x14ac:dyDescent="0.25">
      <c r="A1355" s="84">
        <v>311</v>
      </c>
      <c r="B1355" s="86" t="s">
        <v>4117</v>
      </c>
      <c r="C1355" s="86" t="s">
        <v>4118</v>
      </c>
      <c r="D1355" s="86" t="s">
        <v>2898</v>
      </c>
      <c r="E1355" s="86" t="s">
        <v>3207</v>
      </c>
      <c r="F1355" s="86" t="s">
        <v>4119</v>
      </c>
      <c r="G1355" s="86" t="s">
        <v>3194</v>
      </c>
      <c r="H1355" s="86" t="s">
        <v>3195</v>
      </c>
    </row>
    <row r="1356" spans="1:8" ht="15.75" x14ac:dyDescent="0.25">
      <c r="A1356" s="84">
        <v>312</v>
      </c>
      <c r="B1356" s="86" t="s">
        <v>4120</v>
      </c>
      <c r="C1356" s="86" t="s">
        <v>4121</v>
      </c>
      <c r="D1356" s="86" t="s">
        <v>2937</v>
      </c>
      <c r="E1356" s="86" t="s">
        <v>2904</v>
      </c>
      <c r="F1356" s="86" t="s">
        <v>4122</v>
      </c>
      <c r="G1356" s="86" t="s">
        <v>3194</v>
      </c>
      <c r="H1356" s="86" t="s">
        <v>3195</v>
      </c>
    </row>
    <row r="1357" spans="1:8" ht="15.75" x14ac:dyDescent="0.25">
      <c r="A1357" s="84">
        <v>313</v>
      </c>
      <c r="B1357" s="86" t="s">
        <v>4123</v>
      </c>
      <c r="C1357" s="86" t="s">
        <v>4124</v>
      </c>
      <c r="D1357" s="86" t="s">
        <v>2937</v>
      </c>
      <c r="E1357" s="86" t="s">
        <v>2904</v>
      </c>
      <c r="F1357" s="86" t="s">
        <v>4125</v>
      </c>
      <c r="G1357" s="86" t="s">
        <v>3194</v>
      </c>
      <c r="H1357" s="86" t="s">
        <v>3195</v>
      </c>
    </row>
    <row r="1358" spans="1:8" ht="15.75" x14ac:dyDescent="0.25">
      <c r="A1358" s="84">
        <v>314</v>
      </c>
      <c r="B1358" s="86" t="s">
        <v>4126</v>
      </c>
      <c r="C1358" s="86" t="s">
        <v>4127</v>
      </c>
      <c r="D1358" s="86" t="s">
        <v>2937</v>
      </c>
      <c r="E1358" s="86" t="s">
        <v>2904</v>
      </c>
      <c r="F1358" s="86" t="s">
        <v>4128</v>
      </c>
      <c r="G1358" s="86" t="s">
        <v>3194</v>
      </c>
      <c r="H1358" s="86" t="s">
        <v>3195</v>
      </c>
    </row>
    <row r="1359" spans="1:8" ht="15.75" x14ac:dyDescent="0.25">
      <c r="A1359" s="84">
        <v>315</v>
      </c>
      <c r="B1359" s="86" t="s">
        <v>4129</v>
      </c>
      <c r="C1359" s="86" t="s">
        <v>4130</v>
      </c>
      <c r="D1359" s="86" t="s">
        <v>2898</v>
      </c>
      <c r="E1359" s="86" t="s">
        <v>2904</v>
      </c>
      <c r="F1359" s="86" t="s">
        <v>4131</v>
      </c>
      <c r="G1359" s="86" t="s">
        <v>3194</v>
      </c>
      <c r="H1359" s="86" t="s">
        <v>3195</v>
      </c>
    </row>
    <row r="1360" spans="1:8" ht="15.75" x14ac:dyDescent="0.25">
      <c r="A1360" s="84">
        <v>316</v>
      </c>
      <c r="B1360" s="86" t="s">
        <v>4132</v>
      </c>
      <c r="C1360" s="86" t="s">
        <v>4133</v>
      </c>
      <c r="D1360" s="86" t="s">
        <v>2898</v>
      </c>
      <c r="E1360" s="86" t="s">
        <v>3207</v>
      </c>
      <c r="F1360" s="86" t="s">
        <v>4134</v>
      </c>
      <c r="G1360" s="86" t="s">
        <v>3194</v>
      </c>
      <c r="H1360" s="86" t="s">
        <v>3195</v>
      </c>
    </row>
    <row r="1361" spans="1:8" ht="15.75" x14ac:dyDescent="0.25">
      <c r="A1361" s="84">
        <v>317</v>
      </c>
      <c r="B1361" s="86" t="s">
        <v>4135</v>
      </c>
      <c r="C1361" s="86" t="s">
        <v>4136</v>
      </c>
      <c r="D1361" s="86" t="s">
        <v>2898</v>
      </c>
      <c r="E1361" s="86" t="s">
        <v>2904</v>
      </c>
      <c r="F1361" s="86" t="s">
        <v>4137</v>
      </c>
      <c r="G1361" s="86" t="s">
        <v>3194</v>
      </c>
      <c r="H1361" s="86" t="s">
        <v>3195</v>
      </c>
    </row>
    <row r="1362" spans="1:8" ht="15.75" x14ac:dyDescent="0.25">
      <c r="A1362" s="84">
        <v>318</v>
      </c>
      <c r="B1362" s="86" t="s">
        <v>4138</v>
      </c>
      <c r="C1362" s="86" t="s">
        <v>4139</v>
      </c>
      <c r="D1362" s="86" t="s">
        <v>2937</v>
      </c>
      <c r="E1362" s="86" t="s">
        <v>2904</v>
      </c>
      <c r="F1362" s="86" t="s">
        <v>4140</v>
      </c>
      <c r="G1362" s="86" t="s">
        <v>3194</v>
      </c>
      <c r="H1362" s="86" t="s">
        <v>3195</v>
      </c>
    </row>
    <row r="1363" spans="1:8" ht="15.75" x14ac:dyDescent="0.25">
      <c r="A1363" s="84">
        <v>319</v>
      </c>
      <c r="B1363" s="86" t="s">
        <v>4141</v>
      </c>
      <c r="C1363" s="86" t="s">
        <v>4142</v>
      </c>
      <c r="D1363" s="86" t="s">
        <v>2937</v>
      </c>
      <c r="E1363" s="86" t="s">
        <v>2904</v>
      </c>
      <c r="F1363" s="86" t="s">
        <v>4143</v>
      </c>
      <c r="G1363" s="86" t="s">
        <v>3194</v>
      </c>
      <c r="H1363" s="86" t="s">
        <v>3195</v>
      </c>
    </row>
    <row r="1364" spans="1:8" ht="15.75" x14ac:dyDescent="0.25">
      <c r="A1364" s="84">
        <v>320</v>
      </c>
      <c r="B1364" s="86" t="s">
        <v>4144</v>
      </c>
      <c r="C1364" s="86" t="s">
        <v>4145</v>
      </c>
      <c r="D1364" s="86" t="s">
        <v>2898</v>
      </c>
      <c r="E1364" s="86" t="s">
        <v>3207</v>
      </c>
      <c r="F1364" s="86" t="s">
        <v>4146</v>
      </c>
      <c r="G1364" s="86" t="s">
        <v>3194</v>
      </c>
      <c r="H1364" s="86" t="s">
        <v>3195</v>
      </c>
    </row>
    <row r="1365" spans="1:8" ht="15.75" x14ac:dyDescent="0.25">
      <c r="A1365" s="84">
        <v>321</v>
      </c>
      <c r="B1365" s="86" t="s">
        <v>4147</v>
      </c>
      <c r="C1365" s="86" t="s">
        <v>4148</v>
      </c>
      <c r="D1365" s="86" t="s">
        <v>2937</v>
      </c>
      <c r="E1365" s="86" t="s">
        <v>2904</v>
      </c>
      <c r="F1365" s="86" t="s">
        <v>4149</v>
      </c>
      <c r="G1365" s="86" t="s">
        <v>3194</v>
      </c>
      <c r="H1365" s="86" t="s">
        <v>3195</v>
      </c>
    </row>
    <row r="1366" spans="1:8" ht="15.75" x14ac:dyDescent="0.25">
      <c r="A1366" s="84">
        <v>322</v>
      </c>
      <c r="B1366" s="86" t="s">
        <v>4150</v>
      </c>
      <c r="C1366" s="86" t="s">
        <v>4151</v>
      </c>
      <c r="D1366" s="86" t="s">
        <v>2898</v>
      </c>
      <c r="E1366" s="86" t="s">
        <v>2904</v>
      </c>
      <c r="F1366" s="86" t="s">
        <v>4152</v>
      </c>
      <c r="G1366" s="86" t="s">
        <v>3194</v>
      </c>
      <c r="H1366" s="86" t="s">
        <v>3195</v>
      </c>
    </row>
    <row r="1367" spans="1:8" ht="15.75" x14ac:dyDescent="0.25">
      <c r="A1367" s="84">
        <v>323</v>
      </c>
      <c r="B1367" s="86" t="s">
        <v>4153</v>
      </c>
      <c r="C1367" s="86" t="s">
        <v>4154</v>
      </c>
      <c r="D1367" s="86" t="s">
        <v>2898</v>
      </c>
      <c r="E1367" s="86" t="s">
        <v>2904</v>
      </c>
      <c r="F1367" s="86" t="s">
        <v>4155</v>
      </c>
      <c r="G1367" s="86" t="s">
        <v>3194</v>
      </c>
      <c r="H1367" s="86" t="s">
        <v>3195</v>
      </c>
    </row>
    <row r="1368" spans="1:8" ht="15.75" x14ac:dyDescent="0.25">
      <c r="A1368" s="84">
        <v>324</v>
      </c>
      <c r="B1368" s="86" t="s">
        <v>4156</v>
      </c>
      <c r="C1368" s="86" t="s">
        <v>4157</v>
      </c>
      <c r="D1368" s="86" t="s">
        <v>2898</v>
      </c>
      <c r="E1368" s="86" t="s">
        <v>2904</v>
      </c>
      <c r="F1368" s="86" t="s">
        <v>4158</v>
      </c>
      <c r="G1368" s="86" t="s">
        <v>3194</v>
      </c>
      <c r="H1368" s="86" t="s">
        <v>3195</v>
      </c>
    </row>
    <row r="1369" spans="1:8" ht="15.75" x14ac:dyDescent="0.25">
      <c r="A1369" s="84">
        <v>325</v>
      </c>
      <c r="B1369" s="86" t="s">
        <v>4159</v>
      </c>
      <c r="C1369" s="86" t="s">
        <v>4160</v>
      </c>
      <c r="D1369" s="86" t="s">
        <v>2898</v>
      </c>
      <c r="E1369" s="86" t="s">
        <v>2904</v>
      </c>
      <c r="F1369" s="86" t="s">
        <v>4161</v>
      </c>
      <c r="G1369" s="86" t="s">
        <v>3194</v>
      </c>
      <c r="H1369" s="86" t="s">
        <v>3195</v>
      </c>
    </row>
    <row r="1370" spans="1:8" ht="15.75" x14ac:dyDescent="0.25">
      <c r="A1370" s="84">
        <v>326</v>
      </c>
      <c r="B1370" s="86" t="s">
        <v>4162</v>
      </c>
      <c r="C1370" s="86" t="s">
        <v>4163</v>
      </c>
      <c r="D1370" s="86" t="s">
        <v>2898</v>
      </c>
      <c r="E1370" s="86" t="s">
        <v>2904</v>
      </c>
      <c r="F1370" s="86" t="s">
        <v>4164</v>
      </c>
      <c r="G1370" s="86" t="s">
        <v>3194</v>
      </c>
      <c r="H1370" s="86" t="s">
        <v>3195</v>
      </c>
    </row>
    <row r="1371" spans="1:8" ht="15.75" x14ac:dyDescent="0.25">
      <c r="A1371" s="84">
        <v>327</v>
      </c>
      <c r="B1371" s="86" t="s">
        <v>4165</v>
      </c>
      <c r="C1371" s="86" t="s">
        <v>4166</v>
      </c>
      <c r="D1371" s="86" t="s">
        <v>2898</v>
      </c>
      <c r="E1371" s="86" t="s">
        <v>2904</v>
      </c>
      <c r="F1371" s="86" t="s">
        <v>4167</v>
      </c>
      <c r="G1371" s="86" t="s">
        <v>3194</v>
      </c>
      <c r="H1371" s="86" t="s">
        <v>3195</v>
      </c>
    </row>
    <row r="1372" spans="1:8" ht="15.75" x14ac:dyDescent="0.25">
      <c r="A1372" s="84">
        <v>328</v>
      </c>
      <c r="B1372" s="86" t="s">
        <v>4168</v>
      </c>
      <c r="C1372" s="86" t="s">
        <v>4169</v>
      </c>
      <c r="D1372" s="86" t="s">
        <v>2937</v>
      </c>
      <c r="E1372" s="86" t="s">
        <v>2904</v>
      </c>
      <c r="F1372" s="86" t="s">
        <v>4170</v>
      </c>
      <c r="G1372" s="86" t="s">
        <v>3194</v>
      </c>
      <c r="H1372" s="86" t="s">
        <v>3195</v>
      </c>
    </row>
    <row r="1373" spans="1:8" ht="15.75" x14ac:dyDescent="0.25">
      <c r="A1373" s="84">
        <v>329</v>
      </c>
      <c r="B1373" s="86" t="s">
        <v>4171</v>
      </c>
      <c r="C1373" s="86" t="s">
        <v>4172</v>
      </c>
      <c r="D1373" s="86" t="s">
        <v>2937</v>
      </c>
      <c r="E1373" s="86" t="s">
        <v>2904</v>
      </c>
      <c r="F1373" s="86" t="s">
        <v>4173</v>
      </c>
      <c r="G1373" s="86" t="s">
        <v>3194</v>
      </c>
      <c r="H1373" s="86" t="s">
        <v>3195</v>
      </c>
    </row>
    <row r="1374" spans="1:8" ht="15.75" x14ac:dyDescent="0.25">
      <c r="A1374" s="84">
        <v>330</v>
      </c>
      <c r="B1374" s="86" t="s">
        <v>4174</v>
      </c>
      <c r="C1374" s="86" t="s">
        <v>4175</v>
      </c>
      <c r="D1374" s="86" t="s">
        <v>2937</v>
      </c>
      <c r="E1374" s="86" t="s">
        <v>2904</v>
      </c>
      <c r="F1374" s="86" t="s">
        <v>4176</v>
      </c>
      <c r="G1374" s="86" t="s">
        <v>3249</v>
      </c>
      <c r="H1374" s="86" t="s">
        <v>3195</v>
      </c>
    </row>
    <row r="1375" spans="1:8" ht="15.75" x14ac:dyDescent="0.25">
      <c r="A1375" s="84">
        <v>331</v>
      </c>
      <c r="B1375" s="86" t="s">
        <v>4177</v>
      </c>
      <c r="C1375" s="86" t="s">
        <v>4178</v>
      </c>
      <c r="D1375" s="86" t="s">
        <v>2898</v>
      </c>
      <c r="E1375" s="86" t="s">
        <v>2904</v>
      </c>
      <c r="F1375" s="86" t="s">
        <v>4179</v>
      </c>
      <c r="G1375" s="86" t="s">
        <v>3194</v>
      </c>
      <c r="H1375" s="86" t="s">
        <v>3195</v>
      </c>
    </row>
    <row r="1376" spans="1:8" ht="15.75" x14ac:dyDescent="0.25">
      <c r="A1376" s="84">
        <v>332</v>
      </c>
      <c r="B1376" s="86" t="s">
        <v>4180</v>
      </c>
      <c r="C1376" s="86" t="s">
        <v>4181</v>
      </c>
      <c r="D1376" s="86" t="s">
        <v>2937</v>
      </c>
      <c r="E1376" s="86" t="s">
        <v>3207</v>
      </c>
      <c r="F1376" s="86" t="s">
        <v>4182</v>
      </c>
      <c r="G1376" s="86" t="s">
        <v>3194</v>
      </c>
      <c r="H1376" s="86" t="s">
        <v>3195</v>
      </c>
    </row>
    <row r="1377" spans="1:8" ht="15.75" x14ac:dyDescent="0.25">
      <c r="A1377" s="84">
        <v>333</v>
      </c>
      <c r="B1377" s="86" t="s">
        <v>4183</v>
      </c>
      <c r="C1377" s="86" t="s">
        <v>4184</v>
      </c>
      <c r="D1377" s="86" t="s">
        <v>2898</v>
      </c>
      <c r="E1377" s="86" t="s">
        <v>2904</v>
      </c>
      <c r="F1377" s="86" t="s">
        <v>4185</v>
      </c>
      <c r="G1377" s="86" t="s">
        <v>3194</v>
      </c>
      <c r="H1377" s="86" t="s">
        <v>3195</v>
      </c>
    </row>
    <row r="1378" spans="1:8" ht="15.75" x14ac:dyDescent="0.25">
      <c r="A1378" s="84">
        <v>334</v>
      </c>
      <c r="B1378" s="86" t="s">
        <v>4186</v>
      </c>
      <c r="C1378" s="86" t="s">
        <v>4187</v>
      </c>
      <c r="D1378" s="86" t="s">
        <v>2898</v>
      </c>
      <c r="E1378" s="86" t="s">
        <v>2904</v>
      </c>
      <c r="F1378" s="86" t="s">
        <v>4188</v>
      </c>
      <c r="G1378" s="86" t="s">
        <v>3194</v>
      </c>
      <c r="H1378" s="86" t="s">
        <v>3195</v>
      </c>
    </row>
    <row r="1379" spans="1:8" ht="15.75" x14ac:dyDescent="0.25">
      <c r="A1379" s="84">
        <v>335</v>
      </c>
      <c r="B1379" s="86" t="s">
        <v>4189</v>
      </c>
      <c r="C1379" s="86" t="s">
        <v>4190</v>
      </c>
      <c r="D1379" s="86" t="s">
        <v>2898</v>
      </c>
      <c r="E1379" s="86" t="s">
        <v>2904</v>
      </c>
      <c r="F1379" s="86" t="s">
        <v>4191</v>
      </c>
      <c r="G1379" s="86" t="s">
        <v>3194</v>
      </c>
      <c r="H1379" s="86" t="s">
        <v>3195</v>
      </c>
    </row>
    <row r="1380" spans="1:8" ht="15.75" x14ac:dyDescent="0.25">
      <c r="A1380" s="84">
        <v>336</v>
      </c>
      <c r="B1380" s="86" t="s">
        <v>4192</v>
      </c>
      <c r="C1380" s="86" t="s">
        <v>4193</v>
      </c>
      <c r="D1380" s="86" t="s">
        <v>2898</v>
      </c>
      <c r="E1380" s="86" t="s">
        <v>2904</v>
      </c>
      <c r="F1380" s="86" t="s">
        <v>4194</v>
      </c>
      <c r="G1380" s="86" t="s">
        <v>3194</v>
      </c>
      <c r="H1380" s="86" t="s">
        <v>3195</v>
      </c>
    </row>
    <row r="1381" spans="1:8" ht="15.75" x14ac:dyDescent="0.25">
      <c r="A1381" s="84">
        <v>337</v>
      </c>
      <c r="B1381" s="86" t="s">
        <v>4195</v>
      </c>
      <c r="C1381" s="86" t="s">
        <v>4196</v>
      </c>
      <c r="D1381" s="86" t="s">
        <v>2898</v>
      </c>
      <c r="E1381" s="86" t="s">
        <v>2904</v>
      </c>
      <c r="F1381" s="86" t="s">
        <v>4197</v>
      </c>
      <c r="G1381" s="86" t="s">
        <v>3194</v>
      </c>
      <c r="H1381" s="86" t="s">
        <v>3195</v>
      </c>
    </row>
    <row r="1382" spans="1:8" ht="15.75" x14ac:dyDescent="0.25">
      <c r="A1382" s="84">
        <v>338</v>
      </c>
      <c r="B1382" s="86" t="s">
        <v>4198</v>
      </c>
      <c r="C1382" s="86" t="s">
        <v>4199</v>
      </c>
      <c r="D1382" s="86" t="s">
        <v>2898</v>
      </c>
      <c r="E1382" s="86" t="s">
        <v>2904</v>
      </c>
      <c r="F1382" s="86" t="s">
        <v>4200</v>
      </c>
      <c r="G1382" s="86" t="s">
        <v>3194</v>
      </c>
      <c r="H1382" s="86" t="s">
        <v>3195</v>
      </c>
    </row>
    <row r="1383" spans="1:8" ht="15.75" x14ac:dyDescent="0.25">
      <c r="A1383" s="84">
        <v>339</v>
      </c>
      <c r="B1383" s="86" t="s">
        <v>4201</v>
      </c>
      <c r="C1383" s="86" t="s">
        <v>4202</v>
      </c>
      <c r="D1383" s="86" t="s">
        <v>2898</v>
      </c>
      <c r="E1383" s="86" t="s">
        <v>2904</v>
      </c>
      <c r="F1383" s="86" t="s">
        <v>4203</v>
      </c>
      <c r="G1383" s="86" t="s">
        <v>3194</v>
      </c>
      <c r="H1383" s="86" t="s">
        <v>3195</v>
      </c>
    </row>
    <row r="1384" spans="1:8" ht="15.75" x14ac:dyDescent="0.25">
      <c r="A1384" s="84">
        <v>340</v>
      </c>
      <c r="B1384" s="86" t="s">
        <v>4204</v>
      </c>
      <c r="C1384" s="86" t="s">
        <v>4205</v>
      </c>
      <c r="D1384" s="86" t="s">
        <v>2898</v>
      </c>
      <c r="E1384" s="86" t="s">
        <v>2904</v>
      </c>
      <c r="F1384" s="86" t="s">
        <v>4206</v>
      </c>
      <c r="G1384" s="86" t="s">
        <v>3194</v>
      </c>
      <c r="H1384" s="86" t="s">
        <v>3195</v>
      </c>
    </row>
    <row r="1385" spans="1:8" ht="15.75" x14ac:dyDescent="0.25">
      <c r="A1385" s="84">
        <v>341</v>
      </c>
      <c r="B1385" s="86" t="s">
        <v>4207</v>
      </c>
      <c r="C1385" s="86" t="s">
        <v>4208</v>
      </c>
      <c r="D1385" s="86" t="s">
        <v>2898</v>
      </c>
      <c r="E1385" s="86" t="s">
        <v>2904</v>
      </c>
      <c r="F1385" s="86" t="s">
        <v>4209</v>
      </c>
      <c r="G1385" s="86" t="s">
        <v>3194</v>
      </c>
      <c r="H1385" s="86" t="s">
        <v>3195</v>
      </c>
    </row>
    <row r="1386" spans="1:8" ht="15.75" x14ac:dyDescent="0.25">
      <c r="A1386" s="84">
        <v>342</v>
      </c>
      <c r="B1386" s="86" t="s">
        <v>4210</v>
      </c>
      <c r="C1386" s="86" t="s">
        <v>4211</v>
      </c>
      <c r="D1386" s="86" t="s">
        <v>2937</v>
      </c>
      <c r="E1386" s="86" t="s">
        <v>2904</v>
      </c>
      <c r="F1386" s="86" t="s">
        <v>4212</v>
      </c>
      <c r="G1386" s="86" t="s">
        <v>3194</v>
      </c>
      <c r="H1386" s="86" t="s">
        <v>3195</v>
      </c>
    </row>
    <row r="1387" spans="1:8" ht="15.75" x14ac:dyDescent="0.25">
      <c r="A1387" s="84">
        <v>343</v>
      </c>
      <c r="B1387" s="86" t="s">
        <v>4213</v>
      </c>
      <c r="C1387" s="86" t="s">
        <v>4214</v>
      </c>
      <c r="D1387" s="86" t="s">
        <v>2898</v>
      </c>
      <c r="E1387" s="86" t="s">
        <v>2904</v>
      </c>
      <c r="F1387" s="86" t="s">
        <v>4215</v>
      </c>
      <c r="G1387" s="86" t="s">
        <v>3194</v>
      </c>
      <c r="H1387" s="86" t="s">
        <v>3195</v>
      </c>
    </row>
    <row r="1388" spans="1:8" ht="15.75" x14ac:dyDescent="0.25">
      <c r="A1388" s="84">
        <v>344</v>
      </c>
      <c r="B1388" s="86" t="s">
        <v>4216</v>
      </c>
      <c r="C1388" s="86" t="s">
        <v>4217</v>
      </c>
      <c r="D1388" s="86" t="s">
        <v>2898</v>
      </c>
      <c r="E1388" s="86" t="s">
        <v>2904</v>
      </c>
      <c r="F1388" s="86" t="s">
        <v>4218</v>
      </c>
      <c r="G1388" s="86" t="s">
        <v>3194</v>
      </c>
      <c r="H1388" s="86" t="s">
        <v>3195</v>
      </c>
    </row>
    <row r="1389" spans="1:8" ht="15.75" x14ac:dyDescent="0.25">
      <c r="A1389" s="84">
        <v>345</v>
      </c>
      <c r="B1389" s="86" t="s">
        <v>4219</v>
      </c>
      <c r="C1389" s="86" t="s">
        <v>4220</v>
      </c>
      <c r="D1389" s="86" t="s">
        <v>2937</v>
      </c>
      <c r="E1389" s="86" t="s">
        <v>2904</v>
      </c>
      <c r="F1389" s="86" t="s">
        <v>4221</v>
      </c>
      <c r="G1389" s="86" t="s">
        <v>3194</v>
      </c>
      <c r="H1389" s="86" t="s">
        <v>3195</v>
      </c>
    </row>
    <row r="1390" spans="1:8" ht="15.75" x14ac:dyDescent="0.25">
      <c r="A1390" s="84">
        <v>346</v>
      </c>
      <c r="B1390" s="86" t="s">
        <v>4222</v>
      </c>
      <c r="C1390" s="86" t="s">
        <v>4223</v>
      </c>
      <c r="D1390" s="86" t="s">
        <v>2898</v>
      </c>
      <c r="E1390" s="86" t="s">
        <v>2904</v>
      </c>
      <c r="F1390" s="86" t="s">
        <v>4224</v>
      </c>
      <c r="G1390" s="86" t="s">
        <v>3194</v>
      </c>
      <c r="H1390" s="86" t="s">
        <v>3195</v>
      </c>
    </row>
    <row r="1391" spans="1:8" ht="15.75" x14ac:dyDescent="0.25">
      <c r="A1391" s="84">
        <v>347</v>
      </c>
      <c r="B1391" s="86" t="s">
        <v>4225</v>
      </c>
      <c r="C1391" s="86" t="s">
        <v>4226</v>
      </c>
      <c r="D1391" s="86" t="s">
        <v>2937</v>
      </c>
      <c r="E1391" s="86" t="s">
        <v>2904</v>
      </c>
      <c r="F1391" s="86" t="s">
        <v>4227</v>
      </c>
      <c r="G1391" s="86" t="s">
        <v>3194</v>
      </c>
      <c r="H1391" s="86" t="s">
        <v>3195</v>
      </c>
    </row>
    <row r="1392" spans="1:8" ht="15.75" x14ac:dyDescent="0.25">
      <c r="A1392" s="84">
        <v>348</v>
      </c>
      <c r="B1392" s="86" t="s">
        <v>4228</v>
      </c>
      <c r="C1392" s="86" t="s">
        <v>4229</v>
      </c>
      <c r="D1392" s="86" t="s">
        <v>2898</v>
      </c>
      <c r="E1392" s="86" t="s">
        <v>2904</v>
      </c>
      <c r="F1392" s="86" t="s">
        <v>4230</v>
      </c>
      <c r="G1392" s="86" t="s">
        <v>3194</v>
      </c>
      <c r="H1392" s="86" t="s">
        <v>3195</v>
      </c>
    </row>
    <row r="1393" spans="1:8" ht="15.75" x14ac:dyDescent="0.25">
      <c r="A1393" s="84">
        <v>349</v>
      </c>
      <c r="B1393" s="86" t="s">
        <v>4231</v>
      </c>
      <c r="C1393" s="86" t="s">
        <v>4232</v>
      </c>
      <c r="D1393" s="86" t="s">
        <v>2937</v>
      </c>
      <c r="E1393" s="86" t="s">
        <v>3305</v>
      </c>
      <c r="F1393" s="86" t="s">
        <v>4233</v>
      </c>
      <c r="G1393" s="86" t="s">
        <v>3194</v>
      </c>
      <c r="H1393" s="86" t="s">
        <v>3195</v>
      </c>
    </row>
    <row r="1394" spans="1:8" ht="15.75" x14ac:dyDescent="0.25">
      <c r="A1394" s="84">
        <v>350</v>
      </c>
      <c r="B1394" s="86" t="s">
        <v>4234</v>
      </c>
      <c r="C1394" s="86" t="s">
        <v>4235</v>
      </c>
      <c r="D1394" s="86" t="s">
        <v>2937</v>
      </c>
      <c r="E1394" s="86" t="s">
        <v>2904</v>
      </c>
      <c r="F1394" s="86" t="s">
        <v>4236</v>
      </c>
      <c r="G1394" s="86" t="s">
        <v>3194</v>
      </c>
      <c r="H1394" s="86" t="s">
        <v>3195</v>
      </c>
    </row>
    <row r="1395" spans="1:8" ht="15.75" x14ac:dyDescent="0.25">
      <c r="A1395" s="84">
        <v>351</v>
      </c>
      <c r="B1395" s="86" t="s">
        <v>4237</v>
      </c>
      <c r="C1395" s="86" t="s">
        <v>4238</v>
      </c>
      <c r="D1395" s="86" t="s">
        <v>2898</v>
      </c>
      <c r="E1395" s="86" t="s">
        <v>3305</v>
      </c>
      <c r="F1395" s="86" t="s">
        <v>4239</v>
      </c>
      <c r="G1395" s="86" t="s">
        <v>3194</v>
      </c>
      <c r="H1395" s="86" t="s">
        <v>3195</v>
      </c>
    </row>
    <row r="1396" spans="1:8" ht="15.75" x14ac:dyDescent="0.25">
      <c r="A1396" s="84">
        <v>352</v>
      </c>
      <c r="B1396" s="86" t="s">
        <v>4240</v>
      </c>
      <c r="C1396" s="86" t="s">
        <v>4241</v>
      </c>
      <c r="D1396" s="86" t="s">
        <v>2937</v>
      </c>
      <c r="E1396" s="86" t="s">
        <v>2904</v>
      </c>
      <c r="F1396" s="86" t="s">
        <v>4242</v>
      </c>
      <c r="G1396" s="86" t="s">
        <v>3194</v>
      </c>
      <c r="H1396" s="86" t="s">
        <v>3195</v>
      </c>
    </row>
    <row r="1397" spans="1:8" ht="15.75" x14ac:dyDescent="0.25">
      <c r="A1397" s="84">
        <v>353</v>
      </c>
      <c r="B1397" s="86" t="s">
        <v>4243</v>
      </c>
      <c r="C1397" s="86" t="s">
        <v>4244</v>
      </c>
      <c r="D1397" s="86" t="s">
        <v>2937</v>
      </c>
      <c r="E1397" s="86" t="s">
        <v>2904</v>
      </c>
      <c r="F1397" s="86" t="s">
        <v>4245</v>
      </c>
      <c r="G1397" s="86" t="s">
        <v>3194</v>
      </c>
      <c r="H1397" s="86" t="s">
        <v>3195</v>
      </c>
    </row>
    <row r="1398" spans="1:8" ht="15.75" x14ac:dyDescent="0.25">
      <c r="A1398" s="84">
        <v>354</v>
      </c>
      <c r="B1398" s="86" t="s">
        <v>4246</v>
      </c>
      <c r="C1398" s="86" t="s">
        <v>4247</v>
      </c>
      <c r="D1398" s="86" t="s">
        <v>2898</v>
      </c>
      <c r="E1398" s="86" t="s">
        <v>2904</v>
      </c>
      <c r="F1398" s="86" t="s">
        <v>4248</v>
      </c>
      <c r="G1398" s="86" t="s">
        <v>3194</v>
      </c>
      <c r="H1398" s="86" t="s">
        <v>3195</v>
      </c>
    </row>
    <row r="1399" spans="1:8" ht="15.75" x14ac:dyDescent="0.25">
      <c r="A1399" s="84">
        <v>355</v>
      </c>
      <c r="B1399" s="86" t="s">
        <v>4249</v>
      </c>
      <c r="C1399" s="86" t="s">
        <v>4250</v>
      </c>
      <c r="D1399" s="86" t="s">
        <v>2937</v>
      </c>
      <c r="E1399" s="86" t="s">
        <v>2904</v>
      </c>
      <c r="F1399" s="86" t="s">
        <v>4251</v>
      </c>
      <c r="G1399" s="86" t="s">
        <v>3194</v>
      </c>
      <c r="H1399" s="86" t="s">
        <v>3195</v>
      </c>
    </row>
    <row r="1400" spans="1:8" ht="15.75" x14ac:dyDescent="0.25">
      <c r="A1400" s="84">
        <v>356</v>
      </c>
      <c r="B1400" s="86" t="s">
        <v>4252</v>
      </c>
      <c r="C1400" s="86" t="s">
        <v>4253</v>
      </c>
      <c r="D1400" s="86" t="s">
        <v>2937</v>
      </c>
      <c r="E1400" s="86" t="s">
        <v>2904</v>
      </c>
      <c r="F1400" s="86" t="s">
        <v>4254</v>
      </c>
      <c r="G1400" s="86" t="s">
        <v>3194</v>
      </c>
      <c r="H1400" s="86" t="s">
        <v>3195</v>
      </c>
    </row>
    <row r="1401" spans="1:8" ht="15.75" x14ac:dyDescent="0.25">
      <c r="A1401" s="84">
        <v>357</v>
      </c>
      <c r="B1401" s="86" t="s">
        <v>4255</v>
      </c>
      <c r="C1401" s="86" t="s">
        <v>4256</v>
      </c>
      <c r="D1401" s="86" t="s">
        <v>2937</v>
      </c>
      <c r="E1401" s="86" t="s">
        <v>2904</v>
      </c>
      <c r="F1401" s="86" t="s">
        <v>4257</v>
      </c>
      <c r="G1401" s="86" t="s">
        <v>3249</v>
      </c>
      <c r="H1401" s="86" t="s">
        <v>3195</v>
      </c>
    </row>
    <row r="1402" spans="1:8" ht="15.75" x14ac:dyDescent="0.25">
      <c r="A1402" s="84">
        <v>358</v>
      </c>
      <c r="B1402" s="86" t="s">
        <v>4258</v>
      </c>
      <c r="C1402" s="86" t="s">
        <v>4259</v>
      </c>
      <c r="D1402" s="86" t="s">
        <v>2898</v>
      </c>
      <c r="E1402" s="86" t="s">
        <v>2904</v>
      </c>
      <c r="F1402" s="86" t="s">
        <v>4260</v>
      </c>
      <c r="G1402" s="86" t="s">
        <v>3194</v>
      </c>
      <c r="H1402" s="86" t="s">
        <v>3195</v>
      </c>
    </row>
    <row r="1403" spans="1:8" ht="15.75" x14ac:dyDescent="0.25">
      <c r="A1403" s="84">
        <v>359</v>
      </c>
      <c r="B1403" s="86" t="s">
        <v>4261</v>
      </c>
      <c r="C1403" s="86" t="s">
        <v>4262</v>
      </c>
      <c r="D1403" s="86" t="s">
        <v>2937</v>
      </c>
      <c r="E1403" s="86" t="s">
        <v>2904</v>
      </c>
      <c r="F1403" s="86" t="s">
        <v>4263</v>
      </c>
      <c r="G1403" s="86" t="s">
        <v>3249</v>
      </c>
      <c r="H1403" s="86" t="s">
        <v>3195</v>
      </c>
    </row>
    <row r="1404" spans="1:8" ht="15.75" x14ac:dyDescent="0.25">
      <c r="A1404" s="84">
        <v>360</v>
      </c>
      <c r="B1404" s="86" t="s">
        <v>4264</v>
      </c>
      <c r="C1404" s="86" t="s">
        <v>4265</v>
      </c>
      <c r="D1404" s="86" t="s">
        <v>2898</v>
      </c>
      <c r="E1404" s="86" t="s">
        <v>2904</v>
      </c>
      <c r="F1404" s="86" t="s">
        <v>4266</v>
      </c>
      <c r="G1404" s="86" t="s">
        <v>3194</v>
      </c>
      <c r="H1404" s="86" t="s">
        <v>3195</v>
      </c>
    </row>
    <row r="1405" spans="1:8" ht="15.75" x14ac:dyDescent="0.25">
      <c r="A1405" s="84">
        <v>361</v>
      </c>
      <c r="B1405" s="86" t="s">
        <v>4267</v>
      </c>
      <c r="C1405" s="86" t="s">
        <v>4268</v>
      </c>
      <c r="D1405" s="86" t="s">
        <v>2898</v>
      </c>
      <c r="E1405" s="86" t="s">
        <v>2904</v>
      </c>
      <c r="F1405" s="86" t="s">
        <v>4269</v>
      </c>
      <c r="G1405" s="86" t="s">
        <v>3194</v>
      </c>
      <c r="H1405" s="86" t="s">
        <v>3195</v>
      </c>
    </row>
    <row r="1406" spans="1:8" ht="15.75" x14ac:dyDescent="0.25">
      <c r="A1406" s="84">
        <v>362</v>
      </c>
      <c r="B1406" s="86" t="s">
        <v>4270</v>
      </c>
      <c r="C1406" s="86" t="s">
        <v>4271</v>
      </c>
      <c r="D1406" s="86" t="s">
        <v>2937</v>
      </c>
      <c r="E1406" s="86" t="s">
        <v>2904</v>
      </c>
      <c r="F1406" s="86" t="s">
        <v>4272</v>
      </c>
      <c r="G1406" s="86" t="s">
        <v>3194</v>
      </c>
      <c r="H1406" s="86" t="s">
        <v>3195</v>
      </c>
    </row>
    <row r="1407" spans="1:8" ht="15.75" x14ac:dyDescent="0.25">
      <c r="A1407" s="84">
        <v>363</v>
      </c>
      <c r="B1407" s="86" t="s">
        <v>4273</v>
      </c>
      <c r="C1407" s="86" t="s">
        <v>4274</v>
      </c>
      <c r="D1407" s="86" t="s">
        <v>2937</v>
      </c>
      <c r="E1407" s="86" t="s">
        <v>2904</v>
      </c>
      <c r="F1407" s="86" t="s">
        <v>4275</v>
      </c>
      <c r="G1407" s="86" t="s">
        <v>3194</v>
      </c>
      <c r="H1407" s="86" t="s">
        <v>3195</v>
      </c>
    </row>
    <row r="1408" spans="1:8" ht="15.75" x14ac:dyDescent="0.25">
      <c r="A1408" s="84">
        <v>364</v>
      </c>
      <c r="B1408" s="86" t="s">
        <v>4276</v>
      </c>
      <c r="C1408" s="86" t="s">
        <v>4277</v>
      </c>
      <c r="D1408" s="86" t="s">
        <v>2898</v>
      </c>
      <c r="E1408" s="86" t="s">
        <v>2904</v>
      </c>
      <c r="F1408" s="86" t="s">
        <v>4278</v>
      </c>
      <c r="G1408" s="86" t="s">
        <v>3194</v>
      </c>
      <c r="H1408" s="86" t="s">
        <v>3195</v>
      </c>
    </row>
    <row r="1409" spans="1:8" ht="15.75" x14ac:dyDescent="0.25">
      <c r="A1409" s="84">
        <v>365</v>
      </c>
      <c r="B1409" s="86" t="s">
        <v>4279</v>
      </c>
      <c r="C1409" s="86" t="s">
        <v>4280</v>
      </c>
      <c r="D1409" s="86" t="s">
        <v>2898</v>
      </c>
      <c r="E1409" s="86" t="s">
        <v>2904</v>
      </c>
      <c r="F1409" s="86" t="s">
        <v>4281</v>
      </c>
      <c r="G1409" s="86" t="s">
        <v>3194</v>
      </c>
      <c r="H1409" s="86" t="s">
        <v>3195</v>
      </c>
    </row>
    <row r="1410" spans="1:8" ht="15.75" x14ac:dyDescent="0.25">
      <c r="A1410" s="84">
        <v>366</v>
      </c>
      <c r="B1410" s="86" t="s">
        <v>4282</v>
      </c>
      <c r="C1410" s="86" t="s">
        <v>4283</v>
      </c>
      <c r="D1410" s="86" t="s">
        <v>2898</v>
      </c>
      <c r="E1410" s="86" t="s">
        <v>2904</v>
      </c>
      <c r="F1410" s="86" t="s">
        <v>4284</v>
      </c>
      <c r="G1410" s="86" t="s">
        <v>3194</v>
      </c>
      <c r="H1410" s="86" t="s">
        <v>3195</v>
      </c>
    </row>
    <row r="1411" spans="1:8" ht="15.75" x14ac:dyDescent="0.25">
      <c r="A1411" s="84">
        <v>367</v>
      </c>
      <c r="B1411" s="86" t="s">
        <v>4285</v>
      </c>
      <c r="C1411" s="86" t="s">
        <v>4286</v>
      </c>
      <c r="D1411" s="86" t="s">
        <v>2937</v>
      </c>
      <c r="E1411" s="86" t="s">
        <v>3207</v>
      </c>
      <c r="F1411" s="86" t="s">
        <v>4287</v>
      </c>
      <c r="G1411" s="86" t="s">
        <v>3194</v>
      </c>
      <c r="H1411" s="86" t="s">
        <v>3195</v>
      </c>
    </row>
    <row r="1412" spans="1:8" ht="15.75" x14ac:dyDescent="0.25">
      <c r="A1412" s="84">
        <v>368</v>
      </c>
      <c r="B1412" s="86" t="s">
        <v>4288</v>
      </c>
      <c r="C1412" s="86" t="s">
        <v>4289</v>
      </c>
      <c r="D1412" s="86" t="s">
        <v>2937</v>
      </c>
      <c r="E1412" s="86" t="s">
        <v>3207</v>
      </c>
      <c r="F1412" s="86" t="s">
        <v>4290</v>
      </c>
      <c r="G1412" s="86" t="s">
        <v>3194</v>
      </c>
      <c r="H1412" s="86" t="s">
        <v>3195</v>
      </c>
    </row>
    <row r="1413" spans="1:8" ht="15.75" x14ac:dyDescent="0.25">
      <c r="A1413" s="84">
        <v>369</v>
      </c>
      <c r="B1413" s="86" t="s">
        <v>4291</v>
      </c>
      <c r="C1413" s="86" t="s">
        <v>4292</v>
      </c>
      <c r="D1413" s="86" t="s">
        <v>2898</v>
      </c>
      <c r="E1413" s="86" t="s">
        <v>3207</v>
      </c>
      <c r="F1413" s="86" t="s">
        <v>4293</v>
      </c>
      <c r="G1413" s="86" t="s">
        <v>3194</v>
      </c>
      <c r="H1413" s="86" t="s">
        <v>3195</v>
      </c>
    </row>
    <row r="1414" spans="1:8" ht="15.75" x14ac:dyDescent="0.25">
      <c r="A1414" s="84">
        <v>370</v>
      </c>
      <c r="B1414" s="86" t="s">
        <v>4294</v>
      </c>
      <c r="C1414" s="86" t="s">
        <v>4295</v>
      </c>
      <c r="D1414" s="86" t="s">
        <v>2898</v>
      </c>
      <c r="E1414" s="86" t="s">
        <v>2904</v>
      </c>
      <c r="F1414" s="86" t="s">
        <v>3201</v>
      </c>
      <c r="G1414" s="86" t="s">
        <v>3194</v>
      </c>
      <c r="H1414" s="86" t="s">
        <v>3195</v>
      </c>
    </row>
    <row r="1415" spans="1:8" ht="15.75" x14ac:dyDescent="0.25">
      <c r="A1415" s="84">
        <v>371</v>
      </c>
      <c r="B1415" s="86" t="s">
        <v>4296</v>
      </c>
      <c r="C1415" s="86" t="s">
        <v>4297</v>
      </c>
      <c r="D1415" s="86" t="s">
        <v>2937</v>
      </c>
      <c r="E1415" s="86" t="s">
        <v>2904</v>
      </c>
      <c r="F1415" s="86" t="s">
        <v>4298</v>
      </c>
      <c r="G1415" s="86" t="s">
        <v>3194</v>
      </c>
      <c r="H1415" s="86" t="s">
        <v>3195</v>
      </c>
    </row>
    <row r="1416" spans="1:8" ht="15.75" x14ac:dyDescent="0.25">
      <c r="A1416" s="84">
        <v>372</v>
      </c>
      <c r="B1416" s="86" t="s">
        <v>4299</v>
      </c>
      <c r="C1416" s="86" t="s">
        <v>4300</v>
      </c>
      <c r="D1416" s="86" t="s">
        <v>2937</v>
      </c>
      <c r="E1416" s="86" t="s">
        <v>2904</v>
      </c>
      <c r="F1416" s="86" t="s">
        <v>4301</v>
      </c>
      <c r="G1416" s="86" t="s">
        <v>3194</v>
      </c>
      <c r="H1416" s="86" t="s">
        <v>3195</v>
      </c>
    </row>
    <row r="1417" spans="1:8" ht="15.75" x14ac:dyDescent="0.25">
      <c r="A1417" s="84">
        <v>373</v>
      </c>
      <c r="B1417" s="86" t="s">
        <v>4302</v>
      </c>
      <c r="C1417" s="86" t="s">
        <v>4303</v>
      </c>
      <c r="D1417" s="86" t="s">
        <v>2937</v>
      </c>
      <c r="E1417" s="86" t="s">
        <v>2904</v>
      </c>
      <c r="F1417" s="86" t="s">
        <v>4304</v>
      </c>
      <c r="G1417" s="86" t="s">
        <v>3249</v>
      </c>
      <c r="H1417" s="86" t="s">
        <v>3195</v>
      </c>
    </row>
    <row r="1418" spans="1:8" ht="15.75" x14ac:dyDescent="0.25">
      <c r="A1418" s="84">
        <v>374</v>
      </c>
      <c r="B1418" s="86" t="s">
        <v>4305</v>
      </c>
      <c r="C1418" s="86" t="s">
        <v>4306</v>
      </c>
      <c r="D1418" s="86" t="s">
        <v>2898</v>
      </c>
      <c r="E1418" s="86" t="s">
        <v>2904</v>
      </c>
      <c r="F1418" s="86" t="s">
        <v>4307</v>
      </c>
      <c r="G1418" s="86" t="s">
        <v>3194</v>
      </c>
      <c r="H1418" s="86" t="s">
        <v>3195</v>
      </c>
    </row>
    <row r="1419" spans="1:8" ht="15.75" x14ac:dyDescent="0.25">
      <c r="A1419" s="84">
        <v>375</v>
      </c>
      <c r="B1419" s="86" t="s">
        <v>4308</v>
      </c>
      <c r="C1419" s="86" t="s">
        <v>4309</v>
      </c>
      <c r="D1419" s="86" t="s">
        <v>2898</v>
      </c>
      <c r="E1419" s="86" t="s">
        <v>2904</v>
      </c>
      <c r="F1419" s="86" t="s">
        <v>4310</v>
      </c>
      <c r="G1419" s="86" t="s">
        <v>3194</v>
      </c>
      <c r="H1419" s="86" t="s">
        <v>3195</v>
      </c>
    </row>
    <row r="1420" spans="1:8" ht="15.75" x14ac:dyDescent="0.25">
      <c r="A1420" s="84">
        <v>376</v>
      </c>
      <c r="B1420" s="86" t="s">
        <v>4311</v>
      </c>
      <c r="C1420" s="86" t="s">
        <v>4312</v>
      </c>
      <c r="D1420" s="86" t="s">
        <v>2937</v>
      </c>
      <c r="E1420" s="86" t="s">
        <v>3207</v>
      </c>
      <c r="F1420" s="86" t="s">
        <v>4313</v>
      </c>
      <c r="G1420" s="86" t="s">
        <v>3194</v>
      </c>
      <c r="H1420" s="86" t="s">
        <v>3195</v>
      </c>
    </row>
    <row r="1421" spans="1:8" ht="15.75" x14ac:dyDescent="0.25">
      <c r="A1421" s="84">
        <v>377</v>
      </c>
      <c r="B1421" s="86" t="s">
        <v>4314</v>
      </c>
      <c r="C1421" s="86" t="s">
        <v>4315</v>
      </c>
      <c r="D1421" s="86" t="s">
        <v>2937</v>
      </c>
      <c r="E1421" s="86" t="s">
        <v>3207</v>
      </c>
      <c r="F1421" s="86" t="s">
        <v>4316</v>
      </c>
      <c r="G1421" s="86" t="s">
        <v>3256</v>
      </c>
      <c r="H1421" s="86" t="s">
        <v>3195</v>
      </c>
    </row>
    <row r="1422" spans="1:8" ht="15.75" x14ac:dyDescent="0.25">
      <c r="A1422" s="84">
        <v>378</v>
      </c>
      <c r="B1422" s="86" t="s">
        <v>4317</v>
      </c>
      <c r="C1422" s="86" t="s">
        <v>4318</v>
      </c>
      <c r="D1422" s="86" t="s">
        <v>2898</v>
      </c>
      <c r="E1422" s="86" t="s">
        <v>2904</v>
      </c>
      <c r="F1422" s="86" t="s">
        <v>4319</v>
      </c>
      <c r="G1422" s="86" t="s">
        <v>3194</v>
      </c>
      <c r="H1422" s="86" t="s">
        <v>3195</v>
      </c>
    </row>
    <row r="1423" spans="1:8" ht="15.75" x14ac:dyDescent="0.25">
      <c r="A1423" s="84">
        <v>379</v>
      </c>
      <c r="B1423" s="86" t="s">
        <v>4320</v>
      </c>
      <c r="C1423" s="86" t="s">
        <v>4321</v>
      </c>
      <c r="D1423" s="86" t="s">
        <v>2898</v>
      </c>
      <c r="E1423" s="86" t="s">
        <v>3305</v>
      </c>
      <c r="F1423" s="86" t="s">
        <v>4322</v>
      </c>
      <c r="G1423" s="86" t="s">
        <v>3194</v>
      </c>
      <c r="H1423" s="86" t="s">
        <v>3195</v>
      </c>
    </row>
    <row r="1424" spans="1:8" ht="15.75" x14ac:dyDescent="0.25">
      <c r="A1424" s="84">
        <v>380</v>
      </c>
      <c r="B1424" s="86" t="s">
        <v>4323</v>
      </c>
      <c r="C1424" s="86" t="s">
        <v>4324</v>
      </c>
      <c r="D1424" s="86" t="s">
        <v>2898</v>
      </c>
      <c r="E1424" s="86" t="s">
        <v>2904</v>
      </c>
      <c r="F1424" s="86" t="s">
        <v>4325</v>
      </c>
      <c r="G1424" s="86" t="s">
        <v>3194</v>
      </c>
      <c r="H1424" s="86" t="s">
        <v>3195</v>
      </c>
    </row>
    <row r="1425" spans="1:8" ht="15.75" x14ac:dyDescent="0.25">
      <c r="A1425" s="84">
        <v>381</v>
      </c>
      <c r="B1425" s="86" t="s">
        <v>4326</v>
      </c>
      <c r="C1425" s="86" t="s">
        <v>4327</v>
      </c>
      <c r="D1425" s="86" t="s">
        <v>2937</v>
      </c>
      <c r="E1425" s="86" t="s">
        <v>3207</v>
      </c>
      <c r="F1425" s="86" t="s">
        <v>4328</v>
      </c>
      <c r="G1425" s="86" t="s">
        <v>3194</v>
      </c>
      <c r="H1425" s="86" t="s">
        <v>3195</v>
      </c>
    </row>
    <row r="1426" spans="1:8" ht="15.75" x14ac:dyDescent="0.25">
      <c r="A1426" s="84">
        <v>382</v>
      </c>
      <c r="B1426" s="86" t="s">
        <v>4329</v>
      </c>
      <c r="C1426" s="86" t="s">
        <v>4330</v>
      </c>
      <c r="D1426" s="86" t="s">
        <v>2898</v>
      </c>
      <c r="E1426" s="86" t="s">
        <v>2904</v>
      </c>
      <c r="F1426" s="86" t="s">
        <v>4331</v>
      </c>
      <c r="G1426" s="86" t="s">
        <v>3194</v>
      </c>
      <c r="H1426" s="86" t="s">
        <v>3195</v>
      </c>
    </row>
    <row r="1427" spans="1:8" ht="15.75" x14ac:dyDescent="0.25">
      <c r="A1427" s="84">
        <v>383</v>
      </c>
      <c r="B1427" s="86" t="s">
        <v>4332</v>
      </c>
      <c r="C1427" s="86" t="s">
        <v>4333</v>
      </c>
      <c r="D1427" s="86" t="s">
        <v>2937</v>
      </c>
      <c r="E1427" s="86" t="s">
        <v>3207</v>
      </c>
      <c r="F1427" s="86" t="s">
        <v>4334</v>
      </c>
      <c r="G1427" s="86" t="s">
        <v>3194</v>
      </c>
      <c r="H1427" s="86" t="s">
        <v>3195</v>
      </c>
    </row>
    <row r="1428" spans="1:8" ht="15.75" x14ac:dyDescent="0.25">
      <c r="A1428" s="84">
        <v>384</v>
      </c>
      <c r="B1428" s="86" t="s">
        <v>4335</v>
      </c>
      <c r="C1428" s="86" t="s">
        <v>4336</v>
      </c>
      <c r="D1428" s="86" t="s">
        <v>2937</v>
      </c>
      <c r="E1428" s="86" t="s">
        <v>2904</v>
      </c>
      <c r="F1428" s="86" t="s">
        <v>4337</v>
      </c>
      <c r="G1428" s="86" t="s">
        <v>3194</v>
      </c>
      <c r="H1428" s="86" t="s">
        <v>3195</v>
      </c>
    </row>
    <row r="1429" spans="1:8" ht="15.75" x14ac:dyDescent="0.25">
      <c r="A1429" s="84">
        <v>385</v>
      </c>
      <c r="B1429" s="86" t="s">
        <v>4338</v>
      </c>
      <c r="C1429" s="86" t="s">
        <v>4339</v>
      </c>
      <c r="D1429" s="86" t="s">
        <v>2898</v>
      </c>
      <c r="E1429" s="86" t="s">
        <v>2904</v>
      </c>
      <c r="F1429" s="86" t="s">
        <v>4340</v>
      </c>
      <c r="G1429" s="86" t="s">
        <v>3194</v>
      </c>
      <c r="H1429" s="86" t="s">
        <v>3195</v>
      </c>
    </row>
    <row r="1430" spans="1:8" ht="15.75" x14ac:dyDescent="0.25">
      <c r="A1430" s="84">
        <v>386</v>
      </c>
      <c r="B1430" s="86" t="s">
        <v>4341</v>
      </c>
      <c r="C1430" s="86" t="s">
        <v>4342</v>
      </c>
      <c r="D1430" s="86" t="s">
        <v>2937</v>
      </c>
      <c r="E1430" s="86" t="s">
        <v>2904</v>
      </c>
      <c r="F1430" s="86" t="s">
        <v>4343</v>
      </c>
      <c r="G1430" s="86" t="s">
        <v>3249</v>
      </c>
      <c r="H1430" s="86" t="s">
        <v>3195</v>
      </c>
    </row>
    <row r="1431" spans="1:8" ht="15.75" x14ac:dyDescent="0.25">
      <c r="A1431" s="84">
        <v>387</v>
      </c>
      <c r="B1431" s="86" t="s">
        <v>4344</v>
      </c>
      <c r="C1431" s="86" t="s">
        <v>4345</v>
      </c>
      <c r="D1431" s="86" t="s">
        <v>2898</v>
      </c>
      <c r="E1431" s="86" t="s">
        <v>2904</v>
      </c>
      <c r="F1431" s="86" t="s">
        <v>4346</v>
      </c>
      <c r="G1431" s="86" t="s">
        <v>3194</v>
      </c>
      <c r="H1431" s="86" t="s">
        <v>3195</v>
      </c>
    </row>
    <row r="1432" spans="1:8" ht="15.75" x14ac:dyDescent="0.25">
      <c r="A1432" s="84">
        <v>388</v>
      </c>
      <c r="B1432" s="86" t="s">
        <v>4347</v>
      </c>
      <c r="C1432" s="86" t="s">
        <v>4348</v>
      </c>
      <c r="D1432" s="86" t="s">
        <v>2898</v>
      </c>
      <c r="E1432" s="86" t="s">
        <v>2904</v>
      </c>
      <c r="F1432" s="86" t="s">
        <v>4349</v>
      </c>
      <c r="G1432" s="86" t="s">
        <v>3194</v>
      </c>
      <c r="H1432" s="86" t="s">
        <v>3195</v>
      </c>
    </row>
    <row r="1433" spans="1:8" ht="15.75" x14ac:dyDescent="0.25">
      <c r="A1433" s="84">
        <v>389</v>
      </c>
      <c r="B1433" s="86" t="s">
        <v>4350</v>
      </c>
      <c r="C1433" s="86" t="s">
        <v>4351</v>
      </c>
      <c r="D1433" s="86" t="s">
        <v>2898</v>
      </c>
      <c r="E1433" s="86" t="s">
        <v>2904</v>
      </c>
      <c r="F1433" s="86" t="s">
        <v>4352</v>
      </c>
      <c r="G1433" s="86" t="s">
        <v>3194</v>
      </c>
      <c r="H1433" s="86" t="s">
        <v>3195</v>
      </c>
    </row>
    <row r="1434" spans="1:8" ht="15.75" x14ac:dyDescent="0.25">
      <c r="A1434" s="84">
        <v>390</v>
      </c>
      <c r="B1434" s="86" t="s">
        <v>4353</v>
      </c>
      <c r="C1434" s="86" t="s">
        <v>4354</v>
      </c>
      <c r="D1434" s="86" t="s">
        <v>2898</v>
      </c>
      <c r="E1434" s="86" t="s">
        <v>2904</v>
      </c>
      <c r="F1434" s="86" t="s">
        <v>4355</v>
      </c>
      <c r="G1434" s="86" t="s">
        <v>3194</v>
      </c>
      <c r="H1434" s="86" t="s">
        <v>3195</v>
      </c>
    </row>
    <row r="1435" spans="1:8" ht="15.75" x14ac:dyDescent="0.25">
      <c r="A1435" s="84">
        <v>391</v>
      </c>
      <c r="B1435" s="86" t="s">
        <v>4356</v>
      </c>
      <c r="C1435" s="86" t="s">
        <v>4357</v>
      </c>
      <c r="D1435" s="86" t="s">
        <v>2898</v>
      </c>
      <c r="E1435" s="86" t="s">
        <v>2904</v>
      </c>
      <c r="F1435" s="86" t="s">
        <v>4358</v>
      </c>
      <c r="G1435" s="86" t="s">
        <v>3194</v>
      </c>
      <c r="H1435" s="86" t="s">
        <v>3195</v>
      </c>
    </row>
    <row r="1436" spans="1:8" ht="15.75" x14ac:dyDescent="0.25">
      <c r="A1436" s="84">
        <v>392</v>
      </c>
      <c r="B1436" s="86" t="s">
        <v>4359</v>
      </c>
      <c r="C1436" s="86" t="s">
        <v>4360</v>
      </c>
      <c r="D1436" s="86" t="s">
        <v>2937</v>
      </c>
      <c r="E1436" s="86" t="s">
        <v>2904</v>
      </c>
      <c r="F1436" s="86" t="s">
        <v>4361</v>
      </c>
      <c r="G1436" s="86" t="s">
        <v>3194</v>
      </c>
      <c r="H1436" s="86" t="s">
        <v>3239</v>
      </c>
    </row>
    <row r="1437" spans="1:8" ht="15.75" x14ac:dyDescent="0.25">
      <c r="A1437" s="84">
        <v>393</v>
      </c>
      <c r="B1437" s="86" t="s">
        <v>4362</v>
      </c>
      <c r="C1437" s="86" t="s">
        <v>4363</v>
      </c>
      <c r="D1437" s="86" t="s">
        <v>2937</v>
      </c>
      <c r="E1437" s="86" t="s">
        <v>2904</v>
      </c>
      <c r="F1437" s="86" t="s">
        <v>4364</v>
      </c>
      <c r="G1437" s="86" t="s">
        <v>3194</v>
      </c>
      <c r="H1437" s="86" t="s">
        <v>3195</v>
      </c>
    </row>
    <row r="1438" spans="1:8" ht="15.75" x14ac:dyDescent="0.25">
      <c r="A1438" s="84">
        <v>394</v>
      </c>
      <c r="B1438" s="86" t="s">
        <v>4365</v>
      </c>
      <c r="C1438" s="86" t="s">
        <v>4366</v>
      </c>
      <c r="D1438" s="86" t="s">
        <v>2937</v>
      </c>
      <c r="E1438" s="86" t="s">
        <v>2904</v>
      </c>
      <c r="F1438" s="86" t="s">
        <v>4367</v>
      </c>
      <c r="G1438" s="86" t="s">
        <v>3194</v>
      </c>
      <c r="H1438" s="86" t="s">
        <v>3195</v>
      </c>
    </row>
    <row r="1439" spans="1:8" ht="15.75" x14ac:dyDescent="0.25">
      <c r="A1439" s="84">
        <v>395</v>
      </c>
      <c r="B1439" s="86" t="s">
        <v>4368</v>
      </c>
      <c r="C1439" s="86" t="s">
        <v>4369</v>
      </c>
      <c r="D1439" s="86" t="s">
        <v>2898</v>
      </c>
      <c r="E1439" s="86" t="s">
        <v>3207</v>
      </c>
      <c r="F1439" s="86" t="s">
        <v>4370</v>
      </c>
      <c r="G1439" s="86" t="s">
        <v>3194</v>
      </c>
      <c r="H1439" s="86" t="s">
        <v>3195</v>
      </c>
    </row>
    <row r="1440" spans="1:8" ht="15.75" x14ac:dyDescent="0.25">
      <c r="A1440" s="84">
        <v>396</v>
      </c>
      <c r="B1440" s="86" t="s">
        <v>4371</v>
      </c>
      <c r="C1440" s="86" t="s">
        <v>4372</v>
      </c>
      <c r="D1440" s="86" t="s">
        <v>2937</v>
      </c>
      <c r="E1440" s="86" t="s">
        <v>2904</v>
      </c>
      <c r="F1440" s="86" t="s">
        <v>4373</v>
      </c>
      <c r="G1440" s="86" t="s">
        <v>3194</v>
      </c>
      <c r="H1440" s="86" t="s">
        <v>3195</v>
      </c>
    </row>
    <row r="1441" spans="1:8" ht="15.75" x14ac:dyDescent="0.25">
      <c r="A1441" s="84">
        <v>397</v>
      </c>
      <c r="B1441" s="86" t="s">
        <v>4374</v>
      </c>
      <c r="C1441" s="86" t="s">
        <v>4375</v>
      </c>
      <c r="D1441" s="86" t="s">
        <v>2937</v>
      </c>
      <c r="E1441" s="86" t="s">
        <v>3207</v>
      </c>
      <c r="F1441" s="86" t="s">
        <v>4376</v>
      </c>
      <c r="G1441" s="86" t="s">
        <v>3194</v>
      </c>
      <c r="H1441" s="86" t="s">
        <v>3195</v>
      </c>
    </row>
    <row r="1442" spans="1:8" ht="15.75" x14ac:dyDescent="0.25">
      <c r="A1442" s="84">
        <v>398</v>
      </c>
      <c r="B1442" s="86" t="s">
        <v>4377</v>
      </c>
      <c r="C1442" s="86" t="s">
        <v>4378</v>
      </c>
      <c r="D1442" s="86" t="s">
        <v>2937</v>
      </c>
      <c r="E1442" s="86" t="s">
        <v>3207</v>
      </c>
      <c r="F1442" s="86" t="s">
        <v>4379</v>
      </c>
      <c r="G1442" s="86" t="s">
        <v>3194</v>
      </c>
      <c r="H1442" s="86" t="s">
        <v>3195</v>
      </c>
    </row>
    <row r="1443" spans="1:8" ht="15.75" x14ac:dyDescent="0.25">
      <c r="A1443" s="84">
        <v>399</v>
      </c>
      <c r="B1443" s="86" t="s">
        <v>4380</v>
      </c>
      <c r="C1443" s="86" t="s">
        <v>4381</v>
      </c>
      <c r="D1443" s="86" t="s">
        <v>2898</v>
      </c>
      <c r="E1443" s="86" t="s">
        <v>2904</v>
      </c>
      <c r="F1443" s="86" t="s">
        <v>4382</v>
      </c>
      <c r="G1443" s="86" t="s">
        <v>3194</v>
      </c>
      <c r="H1443" s="86" t="s">
        <v>3195</v>
      </c>
    </row>
    <row r="1444" spans="1:8" ht="15.75" x14ac:dyDescent="0.25">
      <c r="A1444" s="84">
        <v>400</v>
      </c>
      <c r="B1444" s="86" t="s">
        <v>4383</v>
      </c>
      <c r="C1444" s="86" t="s">
        <v>4384</v>
      </c>
      <c r="D1444" s="86" t="s">
        <v>2937</v>
      </c>
      <c r="E1444" s="86" t="s">
        <v>3207</v>
      </c>
      <c r="F1444" s="86" t="s">
        <v>4385</v>
      </c>
      <c r="G1444" s="86" t="s">
        <v>3194</v>
      </c>
      <c r="H1444" s="86" t="s">
        <v>3195</v>
      </c>
    </row>
    <row r="1445" spans="1:8" ht="15.75" x14ac:dyDescent="0.25">
      <c r="A1445" s="84">
        <v>401</v>
      </c>
      <c r="B1445" s="86" t="s">
        <v>4386</v>
      </c>
      <c r="C1445" s="86" t="s">
        <v>4387</v>
      </c>
      <c r="D1445" s="86" t="s">
        <v>2898</v>
      </c>
      <c r="E1445" s="86" t="s">
        <v>2904</v>
      </c>
      <c r="F1445" s="86" t="s">
        <v>4388</v>
      </c>
      <c r="G1445" s="86" t="s">
        <v>3194</v>
      </c>
      <c r="H1445" s="86" t="s">
        <v>3195</v>
      </c>
    </row>
    <row r="1446" spans="1:8" ht="15.75" x14ac:dyDescent="0.25">
      <c r="A1446" s="84">
        <v>402</v>
      </c>
      <c r="B1446" s="86" t="s">
        <v>4389</v>
      </c>
      <c r="C1446" s="86" t="s">
        <v>4390</v>
      </c>
      <c r="D1446" s="86" t="s">
        <v>2898</v>
      </c>
      <c r="E1446" s="86" t="s">
        <v>2904</v>
      </c>
      <c r="F1446" s="86" t="s">
        <v>4391</v>
      </c>
      <c r="G1446" s="86" t="s">
        <v>3194</v>
      </c>
      <c r="H1446" s="86" t="s">
        <v>3195</v>
      </c>
    </row>
    <row r="1447" spans="1:8" ht="15.75" x14ac:dyDescent="0.25">
      <c r="A1447" s="84">
        <v>403</v>
      </c>
      <c r="B1447" s="86" t="s">
        <v>4392</v>
      </c>
      <c r="C1447" s="86" t="s">
        <v>4393</v>
      </c>
      <c r="D1447" s="86" t="s">
        <v>2937</v>
      </c>
      <c r="E1447" s="86" t="s">
        <v>2904</v>
      </c>
      <c r="F1447" s="86" t="s">
        <v>4394</v>
      </c>
      <c r="G1447" s="86" t="s">
        <v>3194</v>
      </c>
      <c r="H1447" s="86" t="s">
        <v>3195</v>
      </c>
    </row>
    <row r="1448" spans="1:8" ht="15.75" x14ac:dyDescent="0.25">
      <c r="A1448" s="84">
        <v>404</v>
      </c>
      <c r="B1448" s="86" t="s">
        <v>4395</v>
      </c>
      <c r="C1448" s="86" t="s">
        <v>4396</v>
      </c>
      <c r="D1448" s="86" t="s">
        <v>2937</v>
      </c>
      <c r="E1448" s="86" t="s">
        <v>2904</v>
      </c>
      <c r="F1448" s="86" t="s">
        <v>4397</v>
      </c>
      <c r="G1448" s="86" t="s">
        <v>3194</v>
      </c>
      <c r="H1448" s="86" t="s">
        <v>3195</v>
      </c>
    </row>
    <row r="1449" spans="1:8" ht="15.75" x14ac:dyDescent="0.25">
      <c r="A1449" s="84">
        <v>405</v>
      </c>
      <c r="B1449" s="86" t="s">
        <v>4398</v>
      </c>
      <c r="C1449" s="86" t="s">
        <v>4399</v>
      </c>
      <c r="D1449" s="86" t="s">
        <v>2937</v>
      </c>
      <c r="E1449" s="86" t="s">
        <v>2904</v>
      </c>
      <c r="F1449" s="86" t="s">
        <v>4400</v>
      </c>
      <c r="G1449" s="86" t="s">
        <v>3194</v>
      </c>
      <c r="H1449" s="86" t="s">
        <v>3195</v>
      </c>
    </row>
    <row r="1450" spans="1:8" ht="15.75" x14ac:dyDescent="0.25">
      <c r="A1450" s="84">
        <v>406</v>
      </c>
      <c r="B1450" s="86" t="s">
        <v>4401</v>
      </c>
      <c r="C1450" s="86" t="s">
        <v>4402</v>
      </c>
      <c r="D1450" s="86" t="s">
        <v>2898</v>
      </c>
      <c r="E1450" s="86" t="s">
        <v>2904</v>
      </c>
      <c r="F1450" s="86" t="s">
        <v>4403</v>
      </c>
      <c r="G1450" s="86" t="s">
        <v>3194</v>
      </c>
      <c r="H1450" s="86" t="s">
        <v>3195</v>
      </c>
    </row>
    <row r="1451" spans="1:8" ht="15.75" x14ac:dyDescent="0.25">
      <c r="A1451" s="84">
        <v>407</v>
      </c>
      <c r="B1451" s="86" t="s">
        <v>4404</v>
      </c>
      <c r="C1451" s="86" t="s">
        <v>4405</v>
      </c>
      <c r="D1451" s="86" t="s">
        <v>2898</v>
      </c>
      <c r="E1451" s="86" t="s">
        <v>3207</v>
      </c>
      <c r="F1451" s="86" t="s">
        <v>4406</v>
      </c>
      <c r="G1451" s="86" t="s">
        <v>3194</v>
      </c>
      <c r="H1451" s="86" t="s">
        <v>3195</v>
      </c>
    </row>
    <row r="1452" spans="1:8" ht="15.75" x14ac:dyDescent="0.25">
      <c r="A1452" s="84">
        <v>408</v>
      </c>
      <c r="B1452" s="86" t="s">
        <v>4407</v>
      </c>
      <c r="C1452" s="86" t="s">
        <v>4408</v>
      </c>
      <c r="D1452" s="86" t="s">
        <v>2937</v>
      </c>
      <c r="E1452" s="86" t="s">
        <v>3207</v>
      </c>
      <c r="F1452" s="86" t="s">
        <v>4409</v>
      </c>
      <c r="G1452" s="86" t="s">
        <v>3194</v>
      </c>
      <c r="H1452" s="86" t="s">
        <v>3195</v>
      </c>
    </row>
    <row r="1453" spans="1:8" ht="15.75" x14ac:dyDescent="0.25">
      <c r="A1453" s="84">
        <v>409</v>
      </c>
      <c r="B1453" s="86" t="s">
        <v>4410</v>
      </c>
      <c r="C1453" s="86" t="s">
        <v>4411</v>
      </c>
      <c r="D1453" s="86" t="s">
        <v>2898</v>
      </c>
      <c r="E1453" s="86" t="s">
        <v>3207</v>
      </c>
      <c r="F1453" s="86" t="s">
        <v>4412</v>
      </c>
      <c r="G1453" s="86" t="s">
        <v>3194</v>
      </c>
      <c r="H1453" s="86" t="s">
        <v>3195</v>
      </c>
    </row>
    <row r="1454" spans="1:8" ht="15.75" x14ac:dyDescent="0.25">
      <c r="A1454" s="84">
        <v>410</v>
      </c>
      <c r="B1454" s="86" t="s">
        <v>4413</v>
      </c>
      <c r="C1454" s="86" t="s">
        <v>4414</v>
      </c>
      <c r="D1454" s="86" t="s">
        <v>2898</v>
      </c>
      <c r="E1454" s="86" t="s">
        <v>2904</v>
      </c>
      <c r="F1454" s="86" t="s">
        <v>4415</v>
      </c>
      <c r="G1454" s="86" t="s">
        <v>3194</v>
      </c>
      <c r="H1454" s="86" t="s">
        <v>3195</v>
      </c>
    </row>
    <row r="1455" spans="1:8" ht="15.75" x14ac:dyDescent="0.25">
      <c r="A1455" s="84">
        <v>411</v>
      </c>
      <c r="B1455" s="86" t="s">
        <v>4416</v>
      </c>
      <c r="C1455" s="86" t="s">
        <v>4417</v>
      </c>
      <c r="D1455" s="86" t="s">
        <v>2898</v>
      </c>
      <c r="E1455" s="86" t="s">
        <v>2904</v>
      </c>
      <c r="F1455" s="86" t="s">
        <v>4418</v>
      </c>
      <c r="G1455" s="86" t="s">
        <v>3194</v>
      </c>
      <c r="H1455" s="86" t="s">
        <v>3195</v>
      </c>
    </row>
    <row r="1456" spans="1:8" ht="15.75" x14ac:dyDescent="0.25">
      <c r="A1456" s="84">
        <v>412</v>
      </c>
      <c r="B1456" s="86" t="s">
        <v>4419</v>
      </c>
      <c r="C1456" s="86" t="s">
        <v>4420</v>
      </c>
      <c r="D1456" s="86" t="s">
        <v>2898</v>
      </c>
      <c r="E1456" s="86" t="s">
        <v>2904</v>
      </c>
      <c r="F1456" s="86" t="s">
        <v>4421</v>
      </c>
      <c r="G1456" s="86" t="s">
        <v>3194</v>
      </c>
      <c r="H1456" s="86" t="s">
        <v>3239</v>
      </c>
    </row>
    <row r="1457" spans="1:8" ht="15.75" x14ac:dyDescent="0.25">
      <c r="A1457" s="84">
        <v>413</v>
      </c>
      <c r="B1457" s="86" t="s">
        <v>4422</v>
      </c>
      <c r="C1457" s="86" t="s">
        <v>4423</v>
      </c>
      <c r="D1457" s="86" t="s">
        <v>2898</v>
      </c>
      <c r="E1457" s="86" t="s">
        <v>2904</v>
      </c>
      <c r="F1457" s="86" t="s">
        <v>4424</v>
      </c>
      <c r="G1457" s="86" t="s">
        <v>3194</v>
      </c>
      <c r="H1457" s="86" t="s">
        <v>3195</v>
      </c>
    </row>
    <row r="1458" spans="1:8" ht="15.75" x14ac:dyDescent="0.25">
      <c r="A1458" s="84">
        <v>414</v>
      </c>
      <c r="B1458" s="86" t="s">
        <v>4425</v>
      </c>
      <c r="C1458" s="86" t="s">
        <v>4426</v>
      </c>
      <c r="D1458" s="86" t="s">
        <v>2937</v>
      </c>
      <c r="E1458" s="86" t="s">
        <v>2904</v>
      </c>
      <c r="F1458" s="86" t="s">
        <v>4427</v>
      </c>
      <c r="G1458" s="86" t="s">
        <v>3194</v>
      </c>
      <c r="H1458" s="86" t="s">
        <v>3195</v>
      </c>
    </row>
    <row r="1459" spans="1:8" ht="15.75" x14ac:dyDescent="0.25">
      <c r="A1459" s="84">
        <v>415</v>
      </c>
      <c r="B1459" s="86" t="s">
        <v>4428</v>
      </c>
      <c r="C1459" s="86" t="s">
        <v>4429</v>
      </c>
      <c r="D1459" s="86" t="s">
        <v>2937</v>
      </c>
      <c r="E1459" s="86" t="s">
        <v>3207</v>
      </c>
      <c r="F1459" s="86" t="s">
        <v>4430</v>
      </c>
      <c r="G1459" s="86" t="s">
        <v>3194</v>
      </c>
      <c r="H1459" s="86" t="s">
        <v>3195</v>
      </c>
    </row>
    <row r="1460" spans="1:8" ht="15.75" x14ac:dyDescent="0.25">
      <c r="A1460" s="84">
        <v>416</v>
      </c>
      <c r="B1460" s="86" t="s">
        <v>4431</v>
      </c>
      <c r="C1460" s="86" t="s">
        <v>4432</v>
      </c>
      <c r="D1460" s="86" t="s">
        <v>2898</v>
      </c>
      <c r="E1460" s="86" t="s">
        <v>2904</v>
      </c>
      <c r="F1460" s="86" t="s">
        <v>4433</v>
      </c>
      <c r="G1460" s="86" t="s">
        <v>3194</v>
      </c>
      <c r="H1460" s="86" t="s">
        <v>3195</v>
      </c>
    </row>
    <row r="1461" spans="1:8" ht="15.75" x14ac:dyDescent="0.25">
      <c r="A1461" s="84">
        <v>417</v>
      </c>
      <c r="B1461" s="86" t="s">
        <v>4434</v>
      </c>
      <c r="C1461" s="86" t="s">
        <v>4435</v>
      </c>
      <c r="D1461" s="86" t="s">
        <v>2898</v>
      </c>
      <c r="E1461" s="86" t="s">
        <v>2904</v>
      </c>
      <c r="F1461" s="86" t="s">
        <v>4436</v>
      </c>
      <c r="G1461" s="86" t="s">
        <v>3194</v>
      </c>
      <c r="H1461" s="86" t="s">
        <v>3195</v>
      </c>
    </row>
    <row r="1462" spans="1:8" ht="15.75" x14ac:dyDescent="0.25">
      <c r="A1462" s="84">
        <v>418</v>
      </c>
      <c r="B1462" s="86" t="s">
        <v>4437</v>
      </c>
      <c r="C1462" s="86" t="s">
        <v>4438</v>
      </c>
      <c r="D1462" s="86" t="s">
        <v>2898</v>
      </c>
      <c r="E1462" s="86" t="s">
        <v>2904</v>
      </c>
      <c r="F1462" s="86" t="s">
        <v>4439</v>
      </c>
      <c r="G1462" s="86" t="s">
        <v>3194</v>
      </c>
      <c r="H1462" s="86" t="s">
        <v>3195</v>
      </c>
    </row>
    <row r="1463" spans="1:8" ht="15.75" x14ac:dyDescent="0.25">
      <c r="A1463" s="84">
        <v>419</v>
      </c>
      <c r="B1463" s="86" t="s">
        <v>4440</v>
      </c>
      <c r="C1463" s="86" t="s">
        <v>4441</v>
      </c>
      <c r="D1463" s="86" t="s">
        <v>2898</v>
      </c>
      <c r="E1463" s="86" t="s">
        <v>2904</v>
      </c>
      <c r="F1463" s="86" t="s">
        <v>4442</v>
      </c>
      <c r="G1463" s="86" t="s">
        <v>3194</v>
      </c>
      <c r="H1463" s="86" t="s">
        <v>3195</v>
      </c>
    </row>
    <row r="1464" spans="1:8" ht="15.75" x14ac:dyDescent="0.25">
      <c r="A1464" s="84">
        <v>420</v>
      </c>
      <c r="B1464" s="86" t="s">
        <v>4443</v>
      </c>
      <c r="C1464" s="86" t="s">
        <v>4444</v>
      </c>
      <c r="D1464" s="86" t="s">
        <v>2898</v>
      </c>
      <c r="E1464" s="86" t="s">
        <v>2904</v>
      </c>
      <c r="F1464" s="86" t="s">
        <v>4445</v>
      </c>
      <c r="G1464" s="86" t="s">
        <v>3194</v>
      </c>
      <c r="H1464" s="86" t="s">
        <v>3195</v>
      </c>
    </row>
    <row r="1465" spans="1:8" ht="15.75" x14ac:dyDescent="0.25">
      <c r="A1465" s="84">
        <v>421</v>
      </c>
      <c r="B1465" s="86" t="s">
        <v>4446</v>
      </c>
      <c r="C1465" s="86" t="s">
        <v>4447</v>
      </c>
      <c r="D1465" s="86" t="s">
        <v>2898</v>
      </c>
      <c r="E1465" s="86" t="s">
        <v>3207</v>
      </c>
      <c r="F1465" s="86" t="s">
        <v>4448</v>
      </c>
      <c r="G1465" s="86" t="s">
        <v>3194</v>
      </c>
      <c r="H1465" s="86" t="s">
        <v>3195</v>
      </c>
    </row>
    <row r="1466" spans="1:8" ht="15.75" x14ac:dyDescent="0.25">
      <c r="A1466" s="84">
        <v>422</v>
      </c>
      <c r="B1466" s="86" t="s">
        <v>4449</v>
      </c>
      <c r="C1466" s="86" t="s">
        <v>4450</v>
      </c>
      <c r="D1466" s="86" t="s">
        <v>2898</v>
      </c>
      <c r="E1466" s="86" t="s">
        <v>2904</v>
      </c>
      <c r="F1466" s="86" t="s">
        <v>4451</v>
      </c>
      <c r="G1466" s="86" t="s">
        <v>3249</v>
      </c>
      <c r="H1466" s="86" t="s">
        <v>3195</v>
      </c>
    </row>
    <row r="1467" spans="1:8" ht="15.75" x14ac:dyDescent="0.25">
      <c r="A1467" s="84">
        <v>423</v>
      </c>
      <c r="B1467" s="86" t="s">
        <v>4452</v>
      </c>
      <c r="C1467" s="86" t="s">
        <v>4453</v>
      </c>
      <c r="D1467" s="86" t="s">
        <v>2898</v>
      </c>
      <c r="E1467" s="86" t="s">
        <v>2904</v>
      </c>
      <c r="F1467" s="86" t="s">
        <v>4454</v>
      </c>
      <c r="G1467" s="86" t="s">
        <v>3194</v>
      </c>
      <c r="H1467" s="86" t="s">
        <v>3239</v>
      </c>
    </row>
    <row r="1468" spans="1:8" ht="15.75" x14ac:dyDescent="0.25">
      <c r="A1468" s="84">
        <v>424</v>
      </c>
      <c r="B1468" s="86" t="s">
        <v>4455</v>
      </c>
      <c r="C1468" s="86" t="s">
        <v>4456</v>
      </c>
      <c r="D1468" s="86" t="s">
        <v>2898</v>
      </c>
      <c r="E1468" s="86" t="s">
        <v>2904</v>
      </c>
      <c r="F1468" s="86" t="s">
        <v>4457</v>
      </c>
      <c r="G1468" s="86" t="s">
        <v>3194</v>
      </c>
      <c r="H1468" s="86" t="s">
        <v>3195</v>
      </c>
    </row>
    <row r="1469" spans="1:8" ht="15.75" x14ac:dyDescent="0.25">
      <c r="A1469" s="84">
        <v>425</v>
      </c>
      <c r="B1469" s="86" t="s">
        <v>4458</v>
      </c>
      <c r="C1469" s="86" t="s">
        <v>4459</v>
      </c>
      <c r="D1469" s="86" t="s">
        <v>2898</v>
      </c>
      <c r="E1469" s="86" t="s">
        <v>2904</v>
      </c>
      <c r="F1469" s="86" t="s">
        <v>4460</v>
      </c>
      <c r="G1469" s="86" t="s">
        <v>3194</v>
      </c>
      <c r="H1469" s="86" t="s">
        <v>3195</v>
      </c>
    </row>
    <row r="1470" spans="1:8" ht="15.75" x14ac:dyDescent="0.25">
      <c r="A1470" s="84">
        <v>426</v>
      </c>
      <c r="B1470" s="86" t="s">
        <v>4461</v>
      </c>
      <c r="C1470" s="86" t="s">
        <v>4462</v>
      </c>
      <c r="D1470" s="86" t="s">
        <v>2937</v>
      </c>
      <c r="E1470" s="86" t="s">
        <v>2904</v>
      </c>
      <c r="F1470" s="86" t="s">
        <v>4463</v>
      </c>
      <c r="G1470" s="86" t="s">
        <v>3194</v>
      </c>
      <c r="H1470" s="86" t="s">
        <v>3195</v>
      </c>
    </row>
    <row r="1471" spans="1:8" ht="15.75" x14ac:dyDescent="0.25">
      <c r="A1471" s="84">
        <v>427</v>
      </c>
      <c r="B1471" s="86" t="s">
        <v>4464</v>
      </c>
      <c r="C1471" s="86" t="s">
        <v>4465</v>
      </c>
      <c r="D1471" s="86" t="s">
        <v>2898</v>
      </c>
      <c r="E1471" s="86" t="s">
        <v>2904</v>
      </c>
      <c r="F1471" s="86" t="s">
        <v>4466</v>
      </c>
      <c r="G1471" s="86" t="s">
        <v>3194</v>
      </c>
      <c r="H1471" s="86" t="s">
        <v>3195</v>
      </c>
    </row>
    <row r="1472" spans="1:8" ht="15.75" x14ac:dyDescent="0.25">
      <c r="A1472" s="84">
        <v>428</v>
      </c>
      <c r="B1472" s="86" t="s">
        <v>4467</v>
      </c>
      <c r="C1472" s="86" t="s">
        <v>4468</v>
      </c>
      <c r="D1472" s="86" t="s">
        <v>2898</v>
      </c>
      <c r="E1472" s="86" t="s">
        <v>2904</v>
      </c>
      <c r="F1472" s="86" t="s">
        <v>4469</v>
      </c>
      <c r="G1472" s="86" t="s">
        <v>3194</v>
      </c>
      <c r="H1472" s="86" t="s">
        <v>3195</v>
      </c>
    </row>
    <row r="1473" spans="1:8" ht="15.75" x14ac:dyDescent="0.25">
      <c r="A1473" s="84">
        <v>429</v>
      </c>
      <c r="B1473" s="86" t="s">
        <v>4470</v>
      </c>
      <c r="C1473" s="86" t="s">
        <v>4471</v>
      </c>
      <c r="D1473" s="86" t="s">
        <v>2937</v>
      </c>
      <c r="E1473" s="86" t="s">
        <v>2904</v>
      </c>
      <c r="F1473" s="86" t="s">
        <v>4472</v>
      </c>
      <c r="G1473" s="86" t="s">
        <v>3194</v>
      </c>
      <c r="H1473" s="86" t="s">
        <v>3195</v>
      </c>
    </row>
    <row r="1474" spans="1:8" ht="15.75" x14ac:dyDescent="0.25">
      <c r="A1474" s="84">
        <v>430</v>
      </c>
      <c r="B1474" s="86" t="s">
        <v>4473</v>
      </c>
      <c r="C1474" s="86" t="s">
        <v>4474</v>
      </c>
      <c r="D1474" s="86" t="s">
        <v>2898</v>
      </c>
      <c r="E1474" s="86" t="s">
        <v>2904</v>
      </c>
      <c r="F1474" s="86" t="s">
        <v>4475</v>
      </c>
      <c r="G1474" s="86" t="s">
        <v>3194</v>
      </c>
      <c r="H1474" s="86" t="s">
        <v>3195</v>
      </c>
    </row>
    <row r="1475" spans="1:8" ht="15.75" x14ac:dyDescent="0.25">
      <c r="A1475" s="84">
        <v>431</v>
      </c>
      <c r="B1475" s="86" t="s">
        <v>4476</v>
      </c>
      <c r="C1475" s="86" t="s">
        <v>4477</v>
      </c>
      <c r="D1475" s="86" t="s">
        <v>2898</v>
      </c>
      <c r="E1475" s="86" t="s">
        <v>2904</v>
      </c>
      <c r="F1475" s="86" t="s">
        <v>4478</v>
      </c>
      <c r="G1475" s="86" t="s">
        <v>3249</v>
      </c>
      <c r="H1475" s="86" t="s">
        <v>3195</v>
      </c>
    </row>
    <row r="1476" spans="1:8" ht="15.75" x14ac:dyDescent="0.25">
      <c r="A1476" s="84">
        <v>432</v>
      </c>
      <c r="B1476" s="86" t="s">
        <v>4479</v>
      </c>
      <c r="C1476" s="86" t="s">
        <v>4480</v>
      </c>
      <c r="D1476" s="86" t="s">
        <v>2898</v>
      </c>
      <c r="E1476" s="86" t="s">
        <v>2904</v>
      </c>
      <c r="F1476" s="86" t="s">
        <v>4481</v>
      </c>
      <c r="G1476" s="86" t="s">
        <v>3194</v>
      </c>
      <c r="H1476" s="86" t="s">
        <v>3195</v>
      </c>
    </row>
    <row r="1477" spans="1:8" ht="15.75" x14ac:dyDescent="0.25">
      <c r="A1477" s="84">
        <v>433</v>
      </c>
      <c r="B1477" s="86" t="s">
        <v>4482</v>
      </c>
      <c r="C1477" s="86" t="s">
        <v>4483</v>
      </c>
      <c r="D1477" s="86" t="s">
        <v>2937</v>
      </c>
      <c r="E1477" s="86" t="s">
        <v>2904</v>
      </c>
      <c r="F1477" s="86" t="s">
        <v>4484</v>
      </c>
      <c r="G1477" s="86" t="s">
        <v>3194</v>
      </c>
      <c r="H1477" s="86" t="s">
        <v>3195</v>
      </c>
    </row>
    <row r="1478" spans="1:8" ht="15.75" x14ac:dyDescent="0.25">
      <c r="A1478" s="84">
        <v>434</v>
      </c>
      <c r="B1478" s="86" t="s">
        <v>4485</v>
      </c>
      <c r="C1478" s="86" t="s">
        <v>4486</v>
      </c>
      <c r="D1478" s="86" t="s">
        <v>2937</v>
      </c>
      <c r="E1478" s="86" t="s">
        <v>2904</v>
      </c>
      <c r="F1478" s="86" t="s">
        <v>4487</v>
      </c>
      <c r="G1478" s="86" t="s">
        <v>3194</v>
      </c>
      <c r="H1478" s="86" t="s">
        <v>3195</v>
      </c>
    </row>
    <row r="1479" spans="1:8" ht="15.75" x14ac:dyDescent="0.25">
      <c r="A1479" s="84">
        <v>435</v>
      </c>
      <c r="B1479" s="86" t="s">
        <v>4488</v>
      </c>
      <c r="C1479" s="86" t="s">
        <v>4489</v>
      </c>
      <c r="D1479" s="86" t="s">
        <v>2937</v>
      </c>
      <c r="E1479" s="86" t="s">
        <v>2904</v>
      </c>
      <c r="F1479" s="86" t="s">
        <v>4490</v>
      </c>
      <c r="G1479" s="86" t="s">
        <v>3194</v>
      </c>
      <c r="H1479" s="86" t="s">
        <v>3195</v>
      </c>
    </row>
    <row r="1480" spans="1:8" ht="15.75" x14ac:dyDescent="0.25">
      <c r="A1480" s="84">
        <v>436</v>
      </c>
      <c r="B1480" s="86" t="s">
        <v>4491</v>
      </c>
      <c r="C1480" s="86" t="s">
        <v>4492</v>
      </c>
      <c r="D1480" s="86" t="s">
        <v>2937</v>
      </c>
      <c r="E1480" s="86" t="s">
        <v>3207</v>
      </c>
      <c r="F1480" s="86" t="s">
        <v>4493</v>
      </c>
      <c r="G1480" s="86" t="s">
        <v>3194</v>
      </c>
      <c r="H1480" s="86" t="s">
        <v>3195</v>
      </c>
    </row>
    <row r="1481" spans="1:8" ht="15.75" x14ac:dyDescent="0.25">
      <c r="A1481" s="84">
        <v>437</v>
      </c>
      <c r="B1481" s="86" t="s">
        <v>4494</v>
      </c>
      <c r="C1481" s="86" t="s">
        <v>4495</v>
      </c>
      <c r="D1481" s="86" t="s">
        <v>2898</v>
      </c>
      <c r="E1481" s="86" t="s">
        <v>2904</v>
      </c>
      <c r="F1481" s="86" t="s">
        <v>4496</v>
      </c>
      <c r="G1481" s="86" t="s">
        <v>3194</v>
      </c>
      <c r="H1481" s="86" t="s">
        <v>3195</v>
      </c>
    </row>
    <row r="1482" spans="1:8" ht="15.75" x14ac:dyDescent="0.25">
      <c r="A1482" s="84">
        <v>438</v>
      </c>
      <c r="B1482" s="86" t="s">
        <v>4497</v>
      </c>
      <c r="C1482" s="86" t="s">
        <v>4498</v>
      </c>
      <c r="D1482" s="86" t="s">
        <v>2937</v>
      </c>
      <c r="E1482" s="86" t="s">
        <v>2904</v>
      </c>
      <c r="F1482" s="86" t="s">
        <v>4499</v>
      </c>
      <c r="G1482" s="86" t="s">
        <v>3194</v>
      </c>
      <c r="H1482" s="86" t="s">
        <v>3195</v>
      </c>
    </row>
    <row r="1483" spans="1:8" ht="15.75" x14ac:dyDescent="0.25">
      <c r="A1483" s="84">
        <v>439</v>
      </c>
      <c r="B1483" s="86" t="s">
        <v>4500</v>
      </c>
      <c r="C1483" s="86" t="s">
        <v>4501</v>
      </c>
      <c r="D1483" s="86" t="s">
        <v>2898</v>
      </c>
      <c r="E1483" s="86" t="s">
        <v>2904</v>
      </c>
      <c r="F1483" s="86" t="s">
        <v>4502</v>
      </c>
      <c r="G1483" s="86" t="s">
        <v>3194</v>
      </c>
      <c r="H1483" s="86" t="s">
        <v>3195</v>
      </c>
    </row>
    <row r="1484" spans="1:8" ht="15.75" x14ac:dyDescent="0.25">
      <c r="A1484" s="84">
        <v>440</v>
      </c>
      <c r="B1484" s="86" t="s">
        <v>4503</v>
      </c>
      <c r="C1484" s="86" t="s">
        <v>4504</v>
      </c>
      <c r="D1484" s="86" t="s">
        <v>2898</v>
      </c>
      <c r="E1484" s="86" t="s">
        <v>2904</v>
      </c>
      <c r="F1484" s="86" t="s">
        <v>4505</v>
      </c>
      <c r="G1484" s="86" t="s">
        <v>3194</v>
      </c>
      <c r="H1484" s="86" t="s">
        <v>3195</v>
      </c>
    </row>
    <row r="1485" spans="1:8" ht="15.75" x14ac:dyDescent="0.25">
      <c r="A1485" s="84">
        <v>441</v>
      </c>
      <c r="B1485" s="86" t="s">
        <v>4506</v>
      </c>
      <c r="C1485" s="86" t="s">
        <v>4507</v>
      </c>
      <c r="D1485" s="86" t="s">
        <v>2898</v>
      </c>
      <c r="E1485" s="86" t="s">
        <v>3207</v>
      </c>
      <c r="F1485" s="86" t="s">
        <v>4508</v>
      </c>
      <c r="G1485" s="86" t="s">
        <v>3194</v>
      </c>
      <c r="H1485" s="86" t="s">
        <v>3195</v>
      </c>
    </row>
    <row r="1486" spans="1:8" ht="15.75" x14ac:dyDescent="0.25">
      <c r="A1486" s="84">
        <v>442</v>
      </c>
      <c r="B1486" s="86" t="s">
        <v>4509</v>
      </c>
      <c r="C1486" s="86" t="s">
        <v>4510</v>
      </c>
      <c r="D1486" s="86" t="s">
        <v>2937</v>
      </c>
      <c r="E1486" s="86" t="s">
        <v>2904</v>
      </c>
      <c r="F1486" s="86" t="s">
        <v>4511</v>
      </c>
      <c r="G1486" s="86" t="s">
        <v>3194</v>
      </c>
      <c r="H1486" s="86" t="s">
        <v>3195</v>
      </c>
    </row>
    <row r="1487" spans="1:8" ht="15.75" x14ac:dyDescent="0.25">
      <c r="A1487" s="84">
        <v>443</v>
      </c>
      <c r="B1487" s="86" t="s">
        <v>4512</v>
      </c>
      <c r="C1487" s="86" t="s">
        <v>4513</v>
      </c>
      <c r="D1487" s="86" t="s">
        <v>2898</v>
      </c>
      <c r="E1487" s="86" t="s">
        <v>2904</v>
      </c>
      <c r="F1487" s="86" t="s">
        <v>4514</v>
      </c>
      <c r="G1487" s="86" t="s">
        <v>3194</v>
      </c>
      <c r="H1487" s="86" t="s">
        <v>3195</v>
      </c>
    </row>
    <row r="1488" spans="1:8" ht="15.75" x14ac:dyDescent="0.25">
      <c r="A1488" s="84">
        <v>444</v>
      </c>
      <c r="B1488" s="86" t="s">
        <v>4515</v>
      </c>
      <c r="C1488" s="86" t="s">
        <v>4516</v>
      </c>
      <c r="D1488" s="86" t="s">
        <v>2898</v>
      </c>
      <c r="E1488" s="86" t="s">
        <v>2904</v>
      </c>
      <c r="F1488" s="86" t="s">
        <v>4517</v>
      </c>
      <c r="G1488" s="86" t="s">
        <v>3194</v>
      </c>
      <c r="H1488" s="86" t="s">
        <v>3195</v>
      </c>
    </row>
    <row r="1489" spans="1:8" ht="15.75" x14ac:dyDescent="0.25">
      <c r="A1489" s="84">
        <v>445</v>
      </c>
      <c r="B1489" s="86" t="s">
        <v>4518</v>
      </c>
      <c r="C1489" s="86" t="s">
        <v>4519</v>
      </c>
      <c r="D1489" s="86" t="s">
        <v>2937</v>
      </c>
      <c r="E1489" s="86" t="s">
        <v>2904</v>
      </c>
      <c r="F1489" s="86" t="s">
        <v>4520</v>
      </c>
      <c r="G1489" s="86" t="s">
        <v>3194</v>
      </c>
      <c r="H1489" s="86" t="s">
        <v>3195</v>
      </c>
    </row>
    <row r="1490" spans="1:8" ht="15.75" x14ac:dyDescent="0.25">
      <c r="A1490" s="84">
        <v>446</v>
      </c>
      <c r="B1490" s="86" t="s">
        <v>4521</v>
      </c>
      <c r="C1490" s="86" t="s">
        <v>4522</v>
      </c>
      <c r="D1490" s="86" t="s">
        <v>2898</v>
      </c>
      <c r="E1490" s="86" t="s">
        <v>2904</v>
      </c>
      <c r="F1490" s="86" t="s">
        <v>4523</v>
      </c>
      <c r="G1490" s="86" t="s">
        <v>3194</v>
      </c>
      <c r="H1490" s="86" t="s">
        <v>3195</v>
      </c>
    </row>
    <row r="1491" spans="1:8" ht="15.75" x14ac:dyDescent="0.25">
      <c r="A1491" s="84">
        <v>447</v>
      </c>
      <c r="B1491" s="86" t="s">
        <v>4524</v>
      </c>
      <c r="C1491" s="86" t="s">
        <v>4525</v>
      </c>
      <c r="D1491" s="86" t="s">
        <v>2898</v>
      </c>
      <c r="E1491" s="86" t="s">
        <v>2904</v>
      </c>
      <c r="F1491" s="86" t="s">
        <v>4526</v>
      </c>
      <c r="G1491" s="86" t="s">
        <v>3194</v>
      </c>
      <c r="H1491" s="86" t="s">
        <v>3195</v>
      </c>
    </row>
    <row r="1492" spans="1:8" ht="15.75" x14ac:dyDescent="0.25">
      <c r="A1492" s="84">
        <v>448</v>
      </c>
      <c r="B1492" s="86" t="s">
        <v>4527</v>
      </c>
      <c r="C1492" s="86" t="s">
        <v>4528</v>
      </c>
      <c r="D1492" s="86" t="s">
        <v>2898</v>
      </c>
      <c r="E1492" s="86" t="s">
        <v>2904</v>
      </c>
      <c r="F1492" s="86" t="s">
        <v>4529</v>
      </c>
      <c r="G1492" s="86" t="s">
        <v>3194</v>
      </c>
      <c r="H1492" s="86" t="s">
        <v>3195</v>
      </c>
    </row>
    <row r="1493" spans="1:8" ht="15.75" x14ac:dyDescent="0.25">
      <c r="A1493" s="84">
        <v>449</v>
      </c>
      <c r="B1493" s="86" t="s">
        <v>4530</v>
      </c>
      <c r="C1493" s="86" t="s">
        <v>4531</v>
      </c>
      <c r="D1493" s="86" t="s">
        <v>2937</v>
      </c>
      <c r="E1493" s="86" t="s">
        <v>2904</v>
      </c>
      <c r="F1493" s="86" t="s">
        <v>4532</v>
      </c>
      <c r="G1493" s="86" t="s">
        <v>3194</v>
      </c>
      <c r="H1493" s="86" t="s">
        <v>3195</v>
      </c>
    </row>
    <row r="1494" spans="1:8" ht="15.75" x14ac:dyDescent="0.25">
      <c r="A1494" s="84">
        <v>450</v>
      </c>
      <c r="B1494" s="86" t="s">
        <v>4533</v>
      </c>
      <c r="C1494" s="86" t="s">
        <v>4534</v>
      </c>
      <c r="D1494" s="86" t="s">
        <v>2898</v>
      </c>
      <c r="E1494" s="86" t="s">
        <v>2904</v>
      </c>
      <c r="F1494" s="86" t="s">
        <v>4535</v>
      </c>
      <c r="G1494" s="86" t="s">
        <v>3194</v>
      </c>
      <c r="H1494" s="86" t="s">
        <v>3195</v>
      </c>
    </row>
    <row r="1495" spans="1:8" ht="15.75" x14ac:dyDescent="0.25">
      <c r="A1495" s="84">
        <v>451</v>
      </c>
      <c r="B1495" s="86" t="s">
        <v>4536</v>
      </c>
      <c r="C1495" s="86" t="s">
        <v>4537</v>
      </c>
      <c r="D1495" s="86" t="s">
        <v>2898</v>
      </c>
      <c r="E1495" s="86" t="s">
        <v>3305</v>
      </c>
      <c r="F1495" s="86" t="s">
        <v>4538</v>
      </c>
      <c r="G1495" s="86" t="s">
        <v>3194</v>
      </c>
      <c r="H1495" s="86" t="s">
        <v>3195</v>
      </c>
    </row>
    <row r="1496" spans="1:8" ht="15.75" x14ac:dyDescent="0.25">
      <c r="A1496" s="84">
        <v>452</v>
      </c>
      <c r="B1496" s="86" t="s">
        <v>4539</v>
      </c>
      <c r="C1496" s="86" t="s">
        <v>4540</v>
      </c>
      <c r="D1496" s="86" t="s">
        <v>2898</v>
      </c>
      <c r="E1496" s="86" t="s">
        <v>2904</v>
      </c>
      <c r="F1496" s="86" t="s">
        <v>4541</v>
      </c>
      <c r="G1496" s="86" t="s">
        <v>3194</v>
      </c>
      <c r="H1496" s="86" t="s">
        <v>3195</v>
      </c>
    </row>
    <row r="1497" spans="1:8" ht="15.75" x14ac:dyDescent="0.25">
      <c r="A1497" s="84">
        <v>453</v>
      </c>
      <c r="B1497" s="86" t="s">
        <v>4542</v>
      </c>
      <c r="C1497" s="86" t="s">
        <v>4543</v>
      </c>
      <c r="D1497" s="86" t="s">
        <v>2898</v>
      </c>
      <c r="E1497" s="86" t="s">
        <v>2904</v>
      </c>
      <c r="F1497" s="86" t="s">
        <v>4544</v>
      </c>
      <c r="G1497" s="86" t="s">
        <v>3194</v>
      </c>
      <c r="H1497" s="86" t="s">
        <v>3195</v>
      </c>
    </row>
    <row r="1498" spans="1:8" ht="15.75" x14ac:dyDescent="0.25">
      <c r="A1498" s="84">
        <v>454</v>
      </c>
      <c r="B1498" s="86" t="s">
        <v>4545</v>
      </c>
      <c r="C1498" s="86" t="s">
        <v>4546</v>
      </c>
      <c r="D1498" s="86" t="s">
        <v>2898</v>
      </c>
      <c r="E1498" s="86" t="s">
        <v>3305</v>
      </c>
      <c r="F1498" s="86" t="s">
        <v>4547</v>
      </c>
      <c r="G1498" s="86" t="s">
        <v>3194</v>
      </c>
      <c r="H1498" s="86" t="s">
        <v>3195</v>
      </c>
    </row>
    <row r="1499" spans="1:8" ht="15.75" x14ac:dyDescent="0.25">
      <c r="A1499" s="84">
        <v>455</v>
      </c>
      <c r="B1499" s="86" t="s">
        <v>4548</v>
      </c>
      <c r="C1499" s="86" t="s">
        <v>4549</v>
      </c>
      <c r="D1499" s="86" t="s">
        <v>2937</v>
      </c>
      <c r="E1499" s="86" t="s">
        <v>3305</v>
      </c>
      <c r="F1499" s="86" t="s">
        <v>4550</v>
      </c>
      <c r="G1499" s="86" t="s">
        <v>3194</v>
      </c>
      <c r="H1499" s="86" t="s">
        <v>3195</v>
      </c>
    </row>
    <row r="1500" spans="1:8" ht="15.75" x14ac:dyDescent="0.25">
      <c r="A1500" s="84">
        <v>456</v>
      </c>
      <c r="B1500" s="86" t="s">
        <v>4551</v>
      </c>
      <c r="C1500" s="86" t="s">
        <v>4552</v>
      </c>
      <c r="D1500" s="86" t="s">
        <v>2898</v>
      </c>
      <c r="E1500" s="86" t="s">
        <v>2904</v>
      </c>
      <c r="F1500" s="86" t="s">
        <v>4553</v>
      </c>
      <c r="G1500" s="86" t="s">
        <v>3194</v>
      </c>
      <c r="H1500" s="86" t="s">
        <v>3195</v>
      </c>
    </row>
    <row r="1501" spans="1:8" ht="15.75" x14ac:dyDescent="0.25">
      <c r="A1501" s="84">
        <v>457</v>
      </c>
      <c r="B1501" s="86" t="s">
        <v>4554</v>
      </c>
      <c r="C1501" s="86" t="s">
        <v>4555</v>
      </c>
      <c r="D1501" s="86" t="s">
        <v>2898</v>
      </c>
      <c r="E1501" s="86" t="s">
        <v>2904</v>
      </c>
      <c r="F1501" s="86" t="s">
        <v>4556</v>
      </c>
      <c r="G1501" s="86" t="s">
        <v>3194</v>
      </c>
      <c r="H1501" s="86" t="s">
        <v>3195</v>
      </c>
    </row>
    <row r="1502" spans="1:8" ht="15.75" x14ac:dyDescent="0.25">
      <c r="A1502" s="84">
        <v>458</v>
      </c>
      <c r="B1502" s="86" t="s">
        <v>4557</v>
      </c>
      <c r="C1502" s="86" t="s">
        <v>4558</v>
      </c>
      <c r="D1502" s="86" t="s">
        <v>2937</v>
      </c>
      <c r="E1502" s="86" t="s">
        <v>2904</v>
      </c>
      <c r="F1502" s="86" t="s">
        <v>4559</v>
      </c>
      <c r="G1502" s="86" t="s">
        <v>3194</v>
      </c>
      <c r="H1502" s="86" t="s">
        <v>3195</v>
      </c>
    </row>
    <row r="1503" spans="1:8" ht="15.75" x14ac:dyDescent="0.25">
      <c r="A1503" s="84">
        <v>459</v>
      </c>
      <c r="B1503" s="86" t="s">
        <v>4560</v>
      </c>
      <c r="C1503" s="86" t="s">
        <v>4561</v>
      </c>
      <c r="D1503" s="86" t="s">
        <v>2937</v>
      </c>
      <c r="E1503" s="86" t="s">
        <v>2904</v>
      </c>
      <c r="F1503" s="86" t="s">
        <v>4562</v>
      </c>
      <c r="G1503" s="86" t="s">
        <v>3194</v>
      </c>
      <c r="H1503" s="86" t="s">
        <v>3195</v>
      </c>
    </row>
    <row r="1504" spans="1:8" ht="15.75" x14ac:dyDescent="0.25">
      <c r="A1504" s="84">
        <v>460</v>
      </c>
      <c r="B1504" s="86" t="s">
        <v>4563</v>
      </c>
      <c r="C1504" s="86" t="s">
        <v>4564</v>
      </c>
      <c r="D1504" s="86" t="s">
        <v>2937</v>
      </c>
      <c r="E1504" s="86" t="s">
        <v>3305</v>
      </c>
      <c r="F1504" s="86" t="s">
        <v>4565</v>
      </c>
      <c r="G1504" s="86" t="s">
        <v>3194</v>
      </c>
      <c r="H1504" s="86" t="s">
        <v>3195</v>
      </c>
    </row>
    <row r="1505" spans="1:8" ht="15.75" x14ac:dyDescent="0.25">
      <c r="A1505" s="84">
        <v>461</v>
      </c>
      <c r="B1505" s="86" t="s">
        <v>4566</v>
      </c>
      <c r="C1505" s="86" t="s">
        <v>4567</v>
      </c>
      <c r="D1505" s="86" t="s">
        <v>2937</v>
      </c>
      <c r="E1505" s="86" t="s">
        <v>3305</v>
      </c>
      <c r="F1505" s="86" t="s">
        <v>4568</v>
      </c>
      <c r="G1505" s="86" t="s">
        <v>3194</v>
      </c>
      <c r="H1505" s="86" t="s">
        <v>3195</v>
      </c>
    </row>
    <row r="1506" spans="1:8" ht="15.75" x14ac:dyDescent="0.25">
      <c r="A1506" s="84">
        <v>462</v>
      </c>
      <c r="B1506" s="86" t="s">
        <v>4569</v>
      </c>
      <c r="C1506" s="86" t="s">
        <v>4570</v>
      </c>
      <c r="D1506" s="86" t="s">
        <v>2937</v>
      </c>
      <c r="E1506" s="86" t="s">
        <v>2904</v>
      </c>
      <c r="F1506" s="86" t="s">
        <v>4571</v>
      </c>
      <c r="G1506" s="86" t="s">
        <v>3194</v>
      </c>
      <c r="H1506" s="86" t="s">
        <v>3195</v>
      </c>
    </row>
    <row r="1507" spans="1:8" ht="15.75" x14ac:dyDescent="0.25">
      <c r="A1507" s="84">
        <v>463</v>
      </c>
      <c r="B1507" s="86" t="s">
        <v>4572</v>
      </c>
      <c r="C1507" s="86" t="s">
        <v>4573</v>
      </c>
      <c r="D1507" s="86" t="s">
        <v>2898</v>
      </c>
      <c r="E1507" s="86" t="s">
        <v>3207</v>
      </c>
      <c r="F1507" s="86" t="s">
        <v>4574</v>
      </c>
      <c r="G1507" s="86" t="s">
        <v>3194</v>
      </c>
      <c r="H1507" s="86" t="s">
        <v>3195</v>
      </c>
    </row>
    <row r="1508" spans="1:8" ht="15.75" x14ac:dyDescent="0.25">
      <c r="A1508" s="84">
        <v>464</v>
      </c>
      <c r="B1508" s="86" t="s">
        <v>4575</v>
      </c>
      <c r="C1508" s="86" t="s">
        <v>4576</v>
      </c>
      <c r="D1508" s="86" t="s">
        <v>2937</v>
      </c>
      <c r="E1508" s="86" t="s">
        <v>3207</v>
      </c>
      <c r="F1508" s="86" t="s">
        <v>4577</v>
      </c>
      <c r="G1508" s="86" t="s">
        <v>3194</v>
      </c>
      <c r="H1508" s="86" t="s">
        <v>3195</v>
      </c>
    </row>
    <row r="1509" spans="1:8" ht="15.75" x14ac:dyDescent="0.25">
      <c r="A1509" s="84">
        <v>465</v>
      </c>
      <c r="B1509" s="86" t="s">
        <v>4578</v>
      </c>
      <c r="C1509" s="86" t="s">
        <v>4579</v>
      </c>
      <c r="D1509" s="86" t="s">
        <v>2898</v>
      </c>
      <c r="E1509" s="86" t="s">
        <v>2904</v>
      </c>
      <c r="F1509" s="86" t="s">
        <v>4580</v>
      </c>
      <c r="G1509" s="86" t="s">
        <v>3194</v>
      </c>
      <c r="H1509" s="86" t="s">
        <v>3195</v>
      </c>
    </row>
    <row r="1510" spans="1:8" ht="15.75" x14ac:dyDescent="0.25">
      <c r="A1510" s="84">
        <v>466</v>
      </c>
      <c r="B1510" s="86" t="s">
        <v>4581</v>
      </c>
      <c r="C1510" s="86" t="s">
        <v>4582</v>
      </c>
      <c r="D1510" s="86" t="s">
        <v>2898</v>
      </c>
      <c r="E1510" s="86" t="s">
        <v>2904</v>
      </c>
      <c r="F1510" s="86" t="s">
        <v>4583</v>
      </c>
      <c r="G1510" s="86" t="s">
        <v>3194</v>
      </c>
      <c r="H1510" s="86" t="s">
        <v>3195</v>
      </c>
    </row>
    <row r="1511" spans="1:8" ht="15.75" x14ac:dyDescent="0.25">
      <c r="A1511" s="84">
        <v>467</v>
      </c>
      <c r="B1511" s="86" t="s">
        <v>4584</v>
      </c>
      <c r="C1511" s="86" t="s">
        <v>4585</v>
      </c>
      <c r="D1511" s="86" t="s">
        <v>2898</v>
      </c>
      <c r="E1511" s="86" t="s">
        <v>2904</v>
      </c>
      <c r="F1511" s="86" t="s">
        <v>4586</v>
      </c>
      <c r="G1511" s="86" t="s">
        <v>3194</v>
      </c>
      <c r="H1511" s="86" t="s">
        <v>3195</v>
      </c>
    </row>
    <row r="1512" spans="1:8" ht="15.75" x14ac:dyDescent="0.25">
      <c r="A1512" s="84">
        <v>468</v>
      </c>
      <c r="B1512" s="86" t="s">
        <v>4587</v>
      </c>
      <c r="C1512" s="86" t="s">
        <v>4588</v>
      </c>
      <c r="D1512" s="86" t="s">
        <v>2937</v>
      </c>
      <c r="E1512" s="86" t="s">
        <v>2904</v>
      </c>
      <c r="F1512" s="86" t="s">
        <v>4589</v>
      </c>
      <c r="G1512" s="86" t="s">
        <v>3194</v>
      </c>
      <c r="H1512" s="86" t="s">
        <v>3195</v>
      </c>
    </row>
    <row r="1513" spans="1:8" ht="15.75" x14ac:dyDescent="0.25">
      <c r="A1513" s="84">
        <v>469</v>
      </c>
      <c r="B1513" s="86" t="s">
        <v>4590</v>
      </c>
      <c r="C1513" s="86" t="s">
        <v>4591</v>
      </c>
      <c r="D1513" s="86" t="s">
        <v>2898</v>
      </c>
      <c r="E1513" s="86" t="s">
        <v>3207</v>
      </c>
      <c r="F1513" s="86" t="s">
        <v>4592</v>
      </c>
      <c r="G1513" s="86" t="s">
        <v>3256</v>
      </c>
      <c r="H1513" s="86" t="s">
        <v>3195</v>
      </c>
    </row>
    <row r="1514" spans="1:8" ht="15.75" x14ac:dyDescent="0.25">
      <c r="A1514" s="84">
        <v>470</v>
      </c>
      <c r="B1514" s="86" t="s">
        <v>4593</v>
      </c>
      <c r="C1514" s="86" t="s">
        <v>4594</v>
      </c>
      <c r="D1514" s="86" t="s">
        <v>2937</v>
      </c>
      <c r="E1514" s="86" t="s">
        <v>3207</v>
      </c>
      <c r="F1514" s="86" t="s">
        <v>4595</v>
      </c>
      <c r="G1514" s="86" t="s">
        <v>3194</v>
      </c>
      <c r="H1514" s="86" t="s">
        <v>3195</v>
      </c>
    </row>
    <row r="1515" spans="1:8" ht="15.75" x14ac:dyDescent="0.25">
      <c r="A1515" s="84">
        <v>471</v>
      </c>
      <c r="B1515" s="86" t="s">
        <v>4596</v>
      </c>
      <c r="C1515" s="86" t="s">
        <v>4597</v>
      </c>
      <c r="D1515" s="86" t="s">
        <v>2937</v>
      </c>
      <c r="E1515" s="86" t="s">
        <v>3207</v>
      </c>
      <c r="F1515" s="86" t="s">
        <v>4598</v>
      </c>
      <c r="G1515" s="86" t="s">
        <v>3194</v>
      </c>
      <c r="H1515" s="86" t="s">
        <v>3195</v>
      </c>
    </row>
    <row r="1516" spans="1:8" ht="15.75" x14ac:dyDescent="0.25">
      <c r="A1516" s="84">
        <v>472</v>
      </c>
      <c r="B1516" s="86" t="s">
        <v>4599</v>
      </c>
      <c r="C1516" s="86" t="s">
        <v>4600</v>
      </c>
      <c r="D1516" s="86" t="s">
        <v>2937</v>
      </c>
      <c r="E1516" s="86" t="s">
        <v>2904</v>
      </c>
      <c r="F1516" s="86" t="s">
        <v>4601</v>
      </c>
      <c r="G1516" s="86" t="s">
        <v>3194</v>
      </c>
      <c r="H1516" s="86" t="s">
        <v>3195</v>
      </c>
    </row>
    <row r="1517" spans="1:8" ht="15.75" x14ac:dyDescent="0.25">
      <c r="A1517" s="84">
        <v>473</v>
      </c>
      <c r="B1517" s="86" t="s">
        <v>4602</v>
      </c>
      <c r="C1517" s="86" t="s">
        <v>4603</v>
      </c>
      <c r="D1517" s="86" t="s">
        <v>2898</v>
      </c>
      <c r="E1517" s="86" t="s">
        <v>2904</v>
      </c>
      <c r="F1517" s="86" t="s">
        <v>4604</v>
      </c>
      <c r="G1517" s="86" t="s">
        <v>3194</v>
      </c>
      <c r="H1517" s="86" t="s">
        <v>3195</v>
      </c>
    </row>
    <row r="1518" spans="1:8" ht="15.75" x14ac:dyDescent="0.25">
      <c r="A1518" s="84">
        <v>474</v>
      </c>
      <c r="B1518" s="86" t="s">
        <v>4605</v>
      </c>
      <c r="C1518" s="86" t="s">
        <v>4606</v>
      </c>
      <c r="D1518" s="86" t="s">
        <v>2937</v>
      </c>
      <c r="E1518" s="86" t="s">
        <v>2904</v>
      </c>
      <c r="F1518" s="86" t="s">
        <v>4607</v>
      </c>
      <c r="G1518" s="86" t="s">
        <v>3194</v>
      </c>
      <c r="H1518" s="86" t="s">
        <v>3195</v>
      </c>
    </row>
    <row r="1519" spans="1:8" ht="15.75" x14ac:dyDescent="0.25">
      <c r="A1519" s="84">
        <v>475</v>
      </c>
      <c r="B1519" s="86" t="s">
        <v>4608</v>
      </c>
      <c r="C1519" s="86" t="s">
        <v>4609</v>
      </c>
      <c r="D1519" s="86" t="s">
        <v>2898</v>
      </c>
      <c r="E1519" s="86" t="s">
        <v>3207</v>
      </c>
      <c r="F1519" s="86" t="s">
        <v>4610</v>
      </c>
      <c r="G1519" s="86" t="s">
        <v>3194</v>
      </c>
      <c r="H1519" s="86" t="s">
        <v>3195</v>
      </c>
    </row>
    <row r="1520" spans="1:8" ht="15.75" x14ac:dyDescent="0.25">
      <c r="A1520" s="84">
        <v>476</v>
      </c>
      <c r="B1520" s="86" t="s">
        <v>4611</v>
      </c>
      <c r="C1520" s="86" t="s">
        <v>4612</v>
      </c>
      <c r="D1520" s="86" t="s">
        <v>2937</v>
      </c>
      <c r="E1520" s="86" t="s">
        <v>3207</v>
      </c>
      <c r="F1520" s="86" t="s">
        <v>4613</v>
      </c>
      <c r="G1520" s="86" t="s">
        <v>3194</v>
      </c>
      <c r="H1520" s="86" t="s">
        <v>3195</v>
      </c>
    </row>
    <row r="1521" spans="1:8" ht="15.75" x14ac:dyDescent="0.25">
      <c r="A1521" s="84">
        <v>477</v>
      </c>
      <c r="B1521" s="86" t="s">
        <v>4614</v>
      </c>
      <c r="C1521" s="86" t="s">
        <v>4615</v>
      </c>
      <c r="D1521" s="86" t="s">
        <v>2937</v>
      </c>
      <c r="E1521" s="86" t="s">
        <v>2904</v>
      </c>
      <c r="F1521" s="86" t="s">
        <v>4616</v>
      </c>
      <c r="G1521" s="86" t="s">
        <v>3194</v>
      </c>
      <c r="H1521" s="86" t="s">
        <v>3195</v>
      </c>
    </row>
    <row r="1522" spans="1:8" ht="15.75" x14ac:dyDescent="0.25">
      <c r="A1522" s="84">
        <v>478</v>
      </c>
      <c r="B1522" s="86" t="s">
        <v>4617</v>
      </c>
      <c r="C1522" s="86" t="s">
        <v>4618</v>
      </c>
      <c r="D1522" s="86" t="s">
        <v>2937</v>
      </c>
      <c r="E1522" s="86" t="s">
        <v>2904</v>
      </c>
      <c r="F1522" s="86" t="s">
        <v>4619</v>
      </c>
      <c r="G1522" s="86" t="s">
        <v>3194</v>
      </c>
      <c r="H1522" s="86" t="s">
        <v>3195</v>
      </c>
    </row>
    <row r="1523" spans="1:8" ht="15.75" x14ac:dyDescent="0.25">
      <c r="A1523" s="84">
        <v>479</v>
      </c>
      <c r="B1523" s="86" t="s">
        <v>4620</v>
      </c>
      <c r="C1523" s="86" t="s">
        <v>4621</v>
      </c>
      <c r="D1523" s="86" t="s">
        <v>2937</v>
      </c>
      <c r="E1523" s="86" t="s">
        <v>2904</v>
      </c>
      <c r="F1523" s="86" t="s">
        <v>4622</v>
      </c>
      <c r="G1523" s="86" t="s">
        <v>3194</v>
      </c>
      <c r="H1523" s="86" t="s">
        <v>3239</v>
      </c>
    </row>
    <row r="1524" spans="1:8" ht="15.75" x14ac:dyDescent="0.25">
      <c r="A1524" s="84">
        <v>480</v>
      </c>
      <c r="B1524" s="86" t="s">
        <v>4623</v>
      </c>
      <c r="C1524" s="86" t="s">
        <v>4624</v>
      </c>
      <c r="D1524" s="86" t="s">
        <v>2898</v>
      </c>
      <c r="E1524" s="86" t="s">
        <v>2904</v>
      </c>
      <c r="F1524" s="86" t="s">
        <v>4625</v>
      </c>
      <c r="G1524" s="86" t="s">
        <v>3194</v>
      </c>
      <c r="H1524" s="86" t="s">
        <v>3239</v>
      </c>
    </row>
    <row r="1525" spans="1:8" ht="15.75" x14ac:dyDescent="0.25">
      <c r="A1525" s="84">
        <v>481</v>
      </c>
      <c r="B1525" s="86" t="s">
        <v>4626</v>
      </c>
      <c r="C1525" s="86" t="s">
        <v>4627</v>
      </c>
      <c r="D1525" s="86" t="s">
        <v>2937</v>
      </c>
      <c r="E1525" s="86" t="s">
        <v>2904</v>
      </c>
      <c r="F1525" s="86" t="s">
        <v>4628</v>
      </c>
      <c r="G1525" s="86" t="s">
        <v>3194</v>
      </c>
      <c r="H1525" s="86" t="s">
        <v>3195</v>
      </c>
    </row>
    <row r="1526" spans="1:8" ht="15.75" x14ac:dyDescent="0.25">
      <c r="A1526" s="84">
        <v>482</v>
      </c>
      <c r="B1526" s="86" t="s">
        <v>4629</v>
      </c>
      <c r="C1526" s="86" t="s">
        <v>4630</v>
      </c>
      <c r="D1526" s="86" t="s">
        <v>2898</v>
      </c>
      <c r="E1526" s="86" t="s">
        <v>2904</v>
      </c>
      <c r="F1526" s="86" t="s">
        <v>4631</v>
      </c>
      <c r="G1526" s="86" t="s">
        <v>3194</v>
      </c>
      <c r="H1526" s="86" t="s">
        <v>3195</v>
      </c>
    </row>
    <row r="1527" spans="1:8" ht="15.75" x14ac:dyDescent="0.25">
      <c r="A1527" s="84">
        <v>483</v>
      </c>
      <c r="B1527" s="86" t="s">
        <v>4632</v>
      </c>
      <c r="C1527" s="86" t="s">
        <v>4633</v>
      </c>
      <c r="D1527" s="86" t="s">
        <v>2898</v>
      </c>
      <c r="E1527" s="86" t="s">
        <v>2904</v>
      </c>
      <c r="F1527" s="86" t="s">
        <v>4634</v>
      </c>
      <c r="G1527" s="86" t="s">
        <v>3194</v>
      </c>
      <c r="H1527" s="86" t="s">
        <v>3195</v>
      </c>
    </row>
    <row r="1528" spans="1:8" ht="15.75" x14ac:dyDescent="0.25">
      <c r="A1528" s="84">
        <v>484</v>
      </c>
      <c r="B1528" s="86" t="s">
        <v>4635</v>
      </c>
      <c r="C1528" s="86" t="s">
        <v>4636</v>
      </c>
      <c r="D1528" s="86" t="s">
        <v>2898</v>
      </c>
      <c r="E1528" s="86" t="s">
        <v>2904</v>
      </c>
      <c r="F1528" s="86" t="s">
        <v>4637</v>
      </c>
      <c r="G1528" s="86" t="s">
        <v>3194</v>
      </c>
      <c r="H1528" s="86" t="s">
        <v>3195</v>
      </c>
    </row>
    <row r="1529" spans="1:8" ht="15.75" x14ac:dyDescent="0.25">
      <c r="A1529" s="84">
        <v>485</v>
      </c>
      <c r="B1529" s="86" t="s">
        <v>4638</v>
      </c>
      <c r="C1529" s="86" t="s">
        <v>4639</v>
      </c>
      <c r="D1529" s="86" t="s">
        <v>2898</v>
      </c>
      <c r="E1529" s="86" t="s">
        <v>3207</v>
      </c>
      <c r="F1529" s="86" t="s">
        <v>4640</v>
      </c>
      <c r="G1529" s="86" t="s">
        <v>3194</v>
      </c>
      <c r="H1529" s="86" t="s">
        <v>3195</v>
      </c>
    </row>
    <row r="1530" spans="1:8" ht="15.75" x14ac:dyDescent="0.25">
      <c r="A1530" s="84">
        <v>486</v>
      </c>
      <c r="B1530" s="86" t="s">
        <v>4641</v>
      </c>
      <c r="C1530" s="86" t="s">
        <v>4642</v>
      </c>
      <c r="D1530" s="86" t="s">
        <v>2937</v>
      </c>
      <c r="E1530" s="86" t="s">
        <v>2904</v>
      </c>
      <c r="F1530" s="86" t="s">
        <v>4643</v>
      </c>
      <c r="G1530" s="86" t="s">
        <v>3194</v>
      </c>
      <c r="H1530" s="86" t="s">
        <v>3195</v>
      </c>
    </row>
    <row r="1531" spans="1:8" ht="15.75" x14ac:dyDescent="0.25">
      <c r="A1531" s="84">
        <v>487</v>
      </c>
      <c r="B1531" s="86" t="s">
        <v>4644</v>
      </c>
      <c r="C1531" s="86" t="s">
        <v>4645</v>
      </c>
      <c r="D1531" s="86" t="s">
        <v>2898</v>
      </c>
      <c r="E1531" s="86" t="s">
        <v>2904</v>
      </c>
      <c r="F1531" s="86" t="s">
        <v>4646</v>
      </c>
      <c r="G1531" s="86" t="s">
        <v>3194</v>
      </c>
      <c r="H1531" s="86" t="s">
        <v>3195</v>
      </c>
    </row>
    <row r="1532" spans="1:8" ht="15.75" x14ac:dyDescent="0.25">
      <c r="A1532" s="84">
        <v>488</v>
      </c>
      <c r="B1532" s="86" t="s">
        <v>4647</v>
      </c>
      <c r="C1532" s="86" t="s">
        <v>4648</v>
      </c>
      <c r="D1532" s="86" t="s">
        <v>2898</v>
      </c>
      <c r="E1532" s="86" t="s">
        <v>2904</v>
      </c>
      <c r="F1532" s="86" t="s">
        <v>4649</v>
      </c>
      <c r="G1532" s="86" t="s">
        <v>3194</v>
      </c>
      <c r="H1532" s="86" t="s">
        <v>3195</v>
      </c>
    </row>
    <row r="1533" spans="1:8" ht="15.75" x14ac:dyDescent="0.25">
      <c r="A1533" s="84">
        <v>489</v>
      </c>
      <c r="B1533" s="86" t="s">
        <v>4650</v>
      </c>
      <c r="C1533" s="86" t="s">
        <v>4651</v>
      </c>
      <c r="D1533" s="86" t="s">
        <v>2898</v>
      </c>
      <c r="E1533" s="86" t="s">
        <v>2904</v>
      </c>
      <c r="F1533" s="86" t="s">
        <v>4652</v>
      </c>
      <c r="G1533" s="86" t="s">
        <v>3194</v>
      </c>
      <c r="H1533" s="86" t="s">
        <v>3195</v>
      </c>
    </row>
    <row r="1534" spans="1:8" ht="15.75" x14ac:dyDescent="0.25">
      <c r="A1534" s="84">
        <v>490</v>
      </c>
      <c r="B1534" s="86" t="s">
        <v>4653</v>
      </c>
      <c r="C1534" s="86" t="s">
        <v>4654</v>
      </c>
      <c r="D1534" s="86" t="s">
        <v>2937</v>
      </c>
      <c r="E1534" s="86" t="s">
        <v>3207</v>
      </c>
      <c r="F1534" s="86" t="s">
        <v>4655</v>
      </c>
      <c r="G1534" s="86" t="s">
        <v>3194</v>
      </c>
      <c r="H1534" s="86" t="s">
        <v>3195</v>
      </c>
    </row>
    <row r="1535" spans="1:8" ht="15.75" x14ac:dyDescent="0.25">
      <c r="A1535" s="84">
        <v>491</v>
      </c>
      <c r="B1535" s="86" t="s">
        <v>4656</v>
      </c>
      <c r="C1535" s="86" t="s">
        <v>4657</v>
      </c>
      <c r="D1535" s="86" t="s">
        <v>2937</v>
      </c>
      <c r="E1535" s="86" t="s">
        <v>2904</v>
      </c>
      <c r="F1535" s="86" t="s">
        <v>4658</v>
      </c>
      <c r="G1535" s="86" t="s">
        <v>3194</v>
      </c>
      <c r="H1535" s="86" t="s">
        <v>3195</v>
      </c>
    </row>
    <row r="1536" spans="1:8" ht="15.75" x14ac:dyDescent="0.25">
      <c r="A1536" s="84">
        <v>492</v>
      </c>
      <c r="B1536" s="86" t="s">
        <v>4659</v>
      </c>
      <c r="C1536" s="86" t="s">
        <v>4660</v>
      </c>
      <c r="D1536" s="86" t="s">
        <v>2898</v>
      </c>
      <c r="E1536" s="86" t="s">
        <v>3207</v>
      </c>
      <c r="F1536" s="86" t="s">
        <v>4661</v>
      </c>
      <c r="G1536" s="86" t="s">
        <v>3194</v>
      </c>
      <c r="H1536" s="86" t="s">
        <v>3195</v>
      </c>
    </row>
    <row r="1537" spans="1:8" ht="15.75" x14ac:dyDescent="0.25">
      <c r="A1537" s="84">
        <v>493</v>
      </c>
      <c r="B1537" s="86" t="s">
        <v>4662</v>
      </c>
      <c r="C1537" s="86" t="s">
        <v>4663</v>
      </c>
      <c r="D1537" s="86" t="s">
        <v>2898</v>
      </c>
      <c r="E1537" s="86" t="s">
        <v>3207</v>
      </c>
      <c r="F1537" s="86" t="s">
        <v>4664</v>
      </c>
      <c r="G1537" s="86" t="s">
        <v>3194</v>
      </c>
      <c r="H1537" s="86" t="s">
        <v>3195</v>
      </c>
    </row>
    <row r="1538" spans="1:8" ht="15.75" x14ac:dyDescent="0.25">
      <c r="A1538" s="84">
        <v>494</v>
      </c>
      <c r="B1538" s="86" t="s">
        <v>4665</v>
      </c>
      <c r="C1538" s="86" t="s">
        <v>4666</v>
      </c>
      <c r="D1538" s="86" t="s">
        <v>2898</v>
      </c>
      <c r="E1538" s="86" t="s">
        <v>3207</v>
      </c>
      <c r="F1538" s="86" t="s">
        <v>4667</v>
      </c>
      <c r="G1538" s="86" t="s">
        <v>3194</v>
      </c>
      <c r="H1538" s="86" t="s">
        <v>3195</v>
      </c>
    </row>
    <row r="1539" spans="1:8" ht="15.75" x14ac:dyDescent="0.25">
      <c r="A1539" s="84">
        <v>495</v>
      </c>
      <c r="B1539" s="86" t="s">
        <v>4668</v>
      </c>
      <c r="C1539" s="86" t="s">
        <v>4669</v>
      </c>
      <c r="D1539" s="86" t="s">
        <v>2937</v>
      </c>
      <c r="E1539" s="86" t="s">
        <v>2904</v>
      </c>
      <c r="F1539" s="86" t="s">
        <v>4670</v>
      </c>
      <c r="G1539" s="86" t="s">
        <v>3194</v>
      </c>
      <c r="H1539" s="86" t="s">
        <v>3195</v>
      </c>
    </row>
    <row r="1540" spans="1:8" ht="15.75" x14ac:dyDescent="0.25">
      <c r="A1540" s="84">
        <v>496</v>
      </c>
      <c r="B1540" s="86" t="s">
        <v>4671</v>
      </c>
      <c r="C1540" s="86" t="s">
        <v>4672</v>
      </c>
      <c r="D1540" s="86" t="s">
        <v>2937</v>
      </c>
      <c r="E1540" s="86" t="s">
        <v>2904</v>
      </c>
      <c r="F1540" s="86" t="s">
        <v>4673</v>
      </c>
      <c r="G1540" s="86" t="s">
        <v>3194</v>
      </c>
      <c r="H1540" s="86" t="s">
        <v>3195</v>
      </c>
    </row>
    <row r="1541" spans="1:8" ht="15.75" x14ac:dyDescent="0.25">
      <c r="A1541" s="84">
        <v>497</v>
      </c>
      <c r="B1541" s="86" t="s">
        <v>4674</v>
      </c>
      <c r="C1541" s="86" t="s">
        <v>4675</v>
      </c>
      <c r="D1541" s="86" t="s">
        <v>2937</v>
      </c>
      <c r="E1541" s="86" t="s">
        <v>3207</v>
      </c>
      <c r="F1541" s="86" t="s">
        <v>4676</v>
      </c>
      <c r="G1541" s="86" t="s">
        <v>3194</v>
      </c>
      <c r="H1541" s="86" t="s">
        <v>3195</v>
      </c>
    </row>
    <row r="1542" spans="1:8" ht="15.75" x14ac:dyDescent="0.25">
      <c r="A1542" s="84">
        <v>498</v>
      </c>
      <c r="B1542" s="86" t="s">
        <v>4677</v>
      </c>
      <c r="C1542" s="86" t="s">
        <v>4678</v>
      </c>
      <c r="D1542" s="86" t="s">
        <v>2898</v>
      </c>
      <c r="E1542" s="86" t="s">
        <v>3207</v>
      </c>
      <c r="F1542" s="86" t="s">
        <v>4679</v>
      </c>
      <c r="G1542" s="86" t="s">
        <v>3194</v>
      </c>
      <c r="H1542" s="86" t="s">
        <v>3195</v>
      </c>
    </row>
    <row r="1543" spans="1:8" ht="15.75" x14ac:dyDescent="0.25">
      <c r="A1543" s="84">
        <v>499</v>
      </c>
      <c r="B1543" s="86" t="s">
        <v>4680</v>
      </c>
      <c r="C1543" s="86" t="s">
        <v>4681</v>
      </c>
      <c r="D1543" s="86" t="s">
        <v>2937</v>
      </c>
      <c r="E1543" s="86" t="s">
        <v>3207</v>
      </c>
      <c r="F1543" s="86" t="s">
        <v>4682</v>
      </c>
      <c r="G1543" s="86" t="s">
        <v>3194</v>
      </c>
      <c r="H1543" s="86" t="s">
        <v>3195</v>
      </c>
    </row>
    <row r="1544" spans="1:8" ht="15.75" x14ac:dyDescent="0.25">
      <c r="A1544" s="84">
        <v>500</v>
      </c>
      <c r="B1544" s="86" t="s">
        <v>4683</v>
      </c>
      <c r="C1544" s="86" t="s">
        <v>4684</v>
      </c>
      <c r="D1544" s="86" t="s">
        <v>2898</v>
      </c>
      <c r="E1544" s="86" t="s">
        <v>2904</v>
      </c>
      <c r="F1544" s="86" t="s">
        <v>4685</v>
      </c>
      <c r="G1544" s="86" t="s">
        <v>3194</v>
      </c>
      <c r="H1544" s="86" t="s">
        <v>3195</v>
      </c>
    </row>
    <row r="1545" spans="1:8" ht="15.75" x14ac:dyDescent="0.25">
      <c r="A1545" s="84">
        <v>501</v>
      </c>
      <c r="B1545" s="86" t="s">
        <v>4686</v>
      </c>
      <c r="C1545" s="86" t="s">
        <v>4687</v>
      </c>
      <c r="D1545" s="86" t="s">
        <v>2898</v>
      </c>
      <c r="E1545" s="86" t="s">
        <v>2904</v>
      </c>
      <c r="F1545" s="86" t="s">
        <v>4688</v>
      </c>
      <c r="G1545" s="86" t="s">
        <v>3194</v>
      </c>
      <c r="H1545" s="86" t="s">
        <v>3195</v>
      </c>
    </row>
    <row r="1546" spans="1:8" ht="15.75" x14ac:dyDescent="0.25">
      <c r="A1546" s="84">
        <v>502</v>
      </c>
      <c r="B1546" s="86" t="s">
        <v>4689</v>
      </c>
      <c r="C1546" s="86" t="s">
        <v>4690</v>
      </c>
      <c r="D1546" s="86" t="s">
        <v>2898</v>
      </c>
      <c r="E1546" s="86" t="s">
        <v>2904</v>
      </c>
      <c r="F1546" s="86" t="s">
        <v>3201</v>
      </c>
      <c r="G1546" s="86" t="s">
        <v>3194</v>
      </c>
      <c r="H1546" s="86" t="s">
        <v>3195</v>
      </c>
    </row>
    <row r="1547" spans="1:8" ht="15.75" x14ac:dyDescent="0.25">
      <c r="A1547" s="84">
        <v>503</v>
      </c>
      <c r="B1547" s="86" t="s">
        <v>4691</v>
      </c>
      <c r="C1547" s="86" t="s">
        <v>4692</v>
      </c>
      <c r="D1547" s="86" t="s">
        <v>2937</v>
      </c>
      <c r="E1547" s="86" t="s">
        <v>2904</v>
      </c>
      <c r="F1547" s="86" t="s">
        <v>4693</v>
      </c>
      <c r="G1547" s="86" t="s">
        <v>3194</v>
      </c>
      <c r="H1547" s="86" t="s">
        <v>3195</v>
      </c>
    </row>
    <row r="1548" spans="1:8" ht="15.75" x14ac:dyDescent="0.25">
      <c r="A1548" s="84">
        <v>504</v>
      </c>
      <c r="B1548" s="86" t="s">
        <v>4694</v>
      </c>
      <c r="C1548" s="86" t="s">
        <v>4695</v>
      </c>
      <c r="D1548" s="86" t="s">
        <v>2898</v>
      </c>
      <c r="E1548" s="86" t="s">
        <v>3207</v>
      </c>
      <c r="F1548" s="86" t="s">
        <v>4696</v>
      </c>
      <c r="G1548" s="86" t="s">
        <v>3194</v>
      </c>
      <c r="H1548" s="86" t="s">
        <v>3195</v>
      </c>
    </row>
    <row r="1549" spans="1:8" ht="15.75" x14ac:dyDescent="0.25">
      <c r="A1549" s="84">
        <v>505</v>
      </c>
      <c r="B1549" s="86" t="s">
        <v>4697</v>
      </c>
      <c r="C1549" s="86" t="s">
        <v>4698</v>
      </c>
      <c r="D1549" s="86" t="s">
        <v>2937</v>
      </c>
      <c r="E1549" s="86" t="s">
        <v>3207</v>
      </c>
      <c r="F1549" s="86" t="s">
        <v>4699</v>
      </c>
      <c r="G1549" s="86" t="s">
        <v>3194</v>
      </c>
      <c r="H1549" s="86" t="s">
        <v>3195</v>
      </c>
    </row>
    <row r="1550" spans="1:8" ht="15.75" x14ac:dyDescent="0.25">
      <c r="A1550" s="84">
        <v>506</v>
      </c>
      <c r="B1550" s="86" t="s">
        <v>4700</v>
      </c>
      <c r="C1550" s="86" t="s">
        <v>4701</v>
      </c>
      <c r="D1550" s="86" t="s">
        <v>2937</v>
      </c>
      <c r="E1550" s="86" t="s">
        <v>2904</v>
      </c>
      <c r="F1550" s="86" t="s">
        <v>4702</v>
      </c>
      <c r="G1550" s="86" t="s">
        <v>3249</v>
      </c>
      <c r="H1550" s="86" t="s">
        <v>3195</v>
      </c>
    </row>
    <row r="1551" spans="1:8" ht="15.75" x14ac:dyDescent="0.25">
      <c r="A1551" s="84">
        <v>507</v>
      </c>
      <c r="B1551" s="86" t="s">
        <v>4703</v>
      </c>
      <c r="C1551" s="86" t="s">
        <v>4704</v>
      </c>
      <c r="D1551" s="86" t="s">
        <v>2937</v>
      </c>
      <c r="E1551" s="86" t="s">
        <v>3207</v>
      </c>
      <c r="F1551" s="86" t="s">
        <v>4705</v>
      </c>
      <c r="G1551" s="86" t="s">
        <v>3194</v>
      </c>
      <c r="H1551" s="86" t="s">
        <v>3195</v>
      </c>
    </row>
    <row r="1552" spans="1:8" ht="15.75" x14ac:dyDescent="0.25">
      <c r="A1552" s="84">
        <v>508</v>
      </c>
      <c r="B1552" s="86" t="s">
        <v>4706</v>
      </c>
      <c r="C1552" s="86" t="s">
        <v>4707</v>
      </c>
      <c r="D1552" s="86" t="s">
        <v>2937</v>
      </c>
      <c r="E1552" s="86" t="s">
        <v>3207</v>
      </c>
      <c r="F1552" s="86" t="s">
        <v>4708</v>
      </c>
      <c r="G1552" s="86" t="s">
        <v>3194</v>
      </c>
      <c r="H1552" s="86" t="s">
        <v>3195</v>
      </c>
    </row>
    <row r="1553" spans="1:8" ht="15.75" x14ac:dyDescent="0.25">
      <c r="A1553" s="84">
        <v>509</v>
      </c>
      <c r="B1553" s="86" t="s">
        <v>4709</v>
      </c>
      <c r="C1553" s="86" t="s">
        <v>4710</v>
      </c>
      <c r="D1553" s="86" t="s">
        <v>2898</v>
      </c>
      <c r="E1553" s="86" t="s">
        <v>3207</v>
      </c>
      <c r="F1553" s="86" t="s">
        <v>4711</v>
      </c>
      <c r="G1553" s="86" t="s">
        <v>3194</v>
      </c>
      <c r="H1553" s="86" t="s">
        <v>3195</v>
      </c>
    </row>
    <row r="1554" spans="1:8" ht="15.75" x14ac:dyDescent="0.25">
      <c r="A1554" s="84">
        <v>510</v>
      </c>
      <c r="B1554" s="86" t="s">
        <v>4712</v>
      </c>
      <c r="C1554" s="86" t="s">
        <v>4713</v>
      </c>
      <c r="D1554" s="86" t="s">
        <v>2937</v>
      </c>
      <c r="E1554" s="86" t="s">
        <v>2904</v>
      </c>
      <c r="F1554" s="86" t="s">
        <v>4714</v>
      </c>
      <c r="G1554" s="86" t="s">
        <v>3194</v>
      </c>
      <c r="H1554" s="86" t="s">
        <v>3195</v>
      </c>
    </row>
    <row r="1555" spans="1:8" ht="15.75" x14ac:dyDescent="0.25">
      <c r="A1555" s="84">
        <v>511</v>
      </c>
      <c r="B1555" s="86" t="s">
        <v>4715</v>
      </c>
      <c r="C1555" s="86" t="s">
        <v>4716</v>
      </c>
      <c r="D1555" s="86" t="s">
        <v>2898</v>
      </c>
      <c r="E1555" s="86" t="s">
        <v>2904</v>
      </c>
      <c r="F1555" s="86" t="s">
        <v>4717</v>
      </c>
      <c r="G1555" s="86" t="s">
        <v>3194</v>
      </c>
      <c r="H1555" s="86" t="s">
        <v>3195</v>
      </c>
    </row>
    <row r="1556" spans="1:8" ht="15.75" x14ac:dyDescent="0.25">
      <c r="A1556" s="84">
        <v>512</v>
      </c>
      <c r="B1556" s="86" t="s">
        <v>4718</v>
      </c>
      <c r="C1556" s="86" t="s">
        <v>4719</v>
      </c>
      <c r="D1556" s="86" t="s">
        <v>2898</v>
      </c>
      <c r="E1556" s="86" t="s">
        <v>2904</v>
      </c>
      <c r="F1556" s="86" t="s">
        <v>4720</v>
      </c>
      <c r="G1556" s="86" t="s">
        <v>3194</v>
      </c>
      <c r="H1556" s="86" t="s">
        <v>3195</v>
      </c>
    </row>
    <row r="1557" spans="1:8" ht="15.75" x14ac:dyDescent="0.25">
      <c r="A1557" s="84">
        <v>513</v>
      </c>
      <c r="B1557" s="86" t="s">
        <v>4721</v>
      </c>
      <c r="C1557" s="86" t="s">
        <v>4722</v>
      </c>
      <c r="D1557" s="86" t="s">
        <v>2898</v>
      </c>
      <c r="E1557" s="86" t="s">
        <v>2904</v>
      </c>
      <c r="F1557" s="86" t="s">
        <v>4723</v>
      </c>
      <c r="G1557" s="86" t="s">
        <v>3194</v>
      </c>
      <c r="H1557" s="86" t="s">
        <v>3195</v>
      </c>
    </row>
    <row r="1558" spans="1:8" ht="15.75" x14ac:dyDescent="0.25">
      <c r="A1558" s="84">
        <v>514</v>
      </c>
      <c r="B1558" s="86" t="s">
        <v>4724</v>
      </c>
      <c r="C1558" s="86" t="s">
        <v>4725</v>
      </c>
      <c r="D1558" s="86" t="s">
        <v>2937</v>
      </c>
      <c r="E1558" s="86" t="s">
        <v>2904</v>
      </c>
      <c r="F1558" s="86" t="s">
        <v>4726</v>
      </c>
      <c r="G1558" s="86" t="s">
        <v>3194</v>
      </c>
      <c r="H1558" s="86" t="s">
        <v>3195</v>
      </c>
    </row>
    <row r="1559" spans="1:8" ht="15.75" x14ac:dyDescent="0.25">
      <c r="A1559" s="84">
        <v>515</v>
      </c>
      <c r="B1559" s="86" t="s">
        <v>4727</v>
      </c>
      <c r="C1559" s="86" t="s">
        <v>4728</v>
      </c>
      <c r="D1559" s="86" t="s">
        <v>2898</v>
      </c>
      <c r="E1559" s="86" t="s">
        <v>2904</v>
      </c>
      <c r="F1559" s="86" t="s">
        <v>4729</v>
      </c>
      <c r="G1559" s="86" t="s">
        <v>3194</v>
      </c>
      <c r="H1559" s="86" t="s">
        <v>3195</v>
      </c>
    </row>
    <row r="1560" spans="1:8" ht="15.75" x14ac:dyDescent="0.25">
      <c r="A1560" s="84">
        <v>516</v>
      </c>
      <c r="B1560" s="86" t="s">
        <v>4730</v>
      </c>
      <c r="C1560" s="86" t="s">
        <v>4731</v>
      </c>
      <c r="D1560" s="86" t="s">
        <v>2898</v>
      </c>
      <c r="E1560" s="86" t="s">
        <v>2904</v>
      </c>
      <c r="F1560" s="86" t="s">
        <v>4732</v>
      </c>
      <c r="G1560" s="86" t="s">
        <v>3194</v>
      </c>
      <c r="H1560" s="86" t="s">
        <v>3195</v>
      </c>
    </row>
    <row r="1561" spans="1:8" ht="15.75" x14ac:dyDescent="0.25">
      <c r="A1561" s="84">
        <v>517</v>
      </c>
      <c r="B1561" s="86" t="s">
        <v>4733</v>
      </c>
      <c r="C1561" s="86" t="s">
        <v>4734</v>
      </c>
      <c r="D1561" s="86" t="s">
        <v>2898</v>
      </c>
      <c r="E1561" s="86" t="s">
        <v>3207</v>
      </c>
      <c r="F1561" s="86" t="s">
        <v>3201</v>
      </c>
      <c r="G1561" s="86" t="s">
        <v>3194</v>
      </c>
      <c r="H1561" s="86" t="s">
        <v>3195</v>
      </c>
    </row>
    <row r="1562" spans="1:8" ht="15.75" x14ac:dyDescent="0.25">
      <c r="A1562" s="84">
        <v>518</v>
      </c>
      <c r="B1562" s="86" t="s">
        <v>4735</v>
      </c>
      <c r="C1562" s="86" t="s">
        <v>4736</v>
      </c>
      <c r="D1562" s="86" t="s">
        <v>2937</v>
      </c>
      <c r="E1562" s="86" t="s">
        <v>2904</v>
      </c>
      <c r="F1562" s="86" t="s">
        <v>4737</v>
      </c>
      <c r="G1562" s="86" t="s">
        <v>3194</v>
      </c>
      <c r="H1562" s="86" t="s">
        <v>3195</v>
      </c>
    </row>
    <row r="1563" spans="1:8" ht="15.75" x14ac:dyDescent="0.25">
      <c r="A1563" s="84">
        <v>519</v>
      </c>
      <c r="B1563" s="86" t="s">
        <v>4738</v>
      </c>
      <c r="C1563" s="86" t="s">
        <v>4739</v>
      </c>
      <c r="D1563" s="86" t="s">
        <v>2937</v>
      </c>
      <c r="E1563" s="86" t="s">
        <v>2904</v>
      </c>
      <c r="F1563" s="86" t="s">
        <v>4740</v>
      </c>
      <c r="G1563" s="86" t="s">
        <v>3194</v>
      </c>
      <c r="H1563" s="86" t="s">
        <v>3195</v>
      </c>
    </row>
    <row r="1564" spans="1:8" ht="15.75" x14ac:dyDescent="0.25">
      <c r="A1564" s="84">
        <v>520</v>
      </c>
      <c r="B1564" s="86" t="s">
        <v>4741</v>
      </c>
      <c r="C1564" s="86" t="s">
        <v>4742</v>
      </c>
      <c r="D1564" s="86" t="s">
        <v>2937</v>
      </c>
      <c r="E1564" s="86" t="s">
        <v>2904</v>
      </c>
      <c r="F1564" s="86" t="s">
        <v>4743</v>
      </c>
      <c r="G1564" s="86" t="s">
        <v>3194</v>
      </c>
      <c r="H1564" s="86" t="s">
        <v>3195</v>
      </c>
    </row>
    <row r="1565" spans="1:8" ht="15.75" x14ac:dyDescent="0.25">
      <c r="A1565" s="84">
        <v>521</v>
      </c>
      <c r="B1565" s="86" t="s">
        <v>4744</v>
      </c>
      <c r="C1565" s="86" t="s">
        <v>4745</v>
      </c>
      <c r="D1565" s="86" t="s">
        <v>2937</v>
      </c>
      <c r="E1565" s="86" t="s">
        <v>2904</v>
      </c>
      <c r="F1565" s="86" t="s">
        <v>4746</v>
      </c>
      <c r="G1565" s="86" t="s">
        <v>3194</v>
      </c>
      <c r="H1565" s="86" t="s">
        <v>3195</v>
      </c>
    </row>
    <row r="1566" spans="1:8" ht="15.75" x14ac:dyDescent="0.25">
      <c r="A1566" s="84">
        <v>522</v>
      </c>
      <c r="B1566" s="86" t="s">
        <v>4747</v>
      </c>
      <c r="C1566" s="86" t="s">
        <v>4748</v>
      </c>
      <c r="D1566" s="86" t="s">
        <v>2937</v>
      </c>
      <c r="E1566" s="86" t="s">
        <v>3207</v>
      </c>
      <c r="F1566" s="86" t="s">
        <v>4749</v>
      </c>
      <c r="G1566" s="86" t="s">
        <v>3194</v>
      </c>
      <c r="H1566" s="86" t="s">
        <v>3195</v>
      </c>
    </row>
    <row r="1567" spans="1:8" ht="15.75" x14ac:dyDescent="0.25">
      <c r="A1567" s="84">
        <v>523</v>
      </c>
      <c r="B1567" s="86" t="s">
        <v>4750</v>
      </c>
      <c r="C1567" s="86" t="s">
        <v>4751</v>
      </c>
      <c r="D1567" s="86" t="s">
        <v>2898</v>
      </c>
      <c r="E1567" s="86" t="s">
        <v>2904</v>
      </c>
      <c r="F1567" s="86" t="s">
        <v>4752</v>
      </c>
      <c r="G1567" s="86" t="s">
        <v>3194</v>
      </c>
      <c r="H1567" s="86" t="s">
        <v>3195</v>
      </c>
    </row>
    <row r="1568" spans="1:8" ht="15.75" x14ac:dyDescent="0.25">
      <c r="A1568" s="84">
        <v>524</v>
      </c>
      <c r="B1568" s="86" t="s">
        <v>4753</v>
      </c>
      <c r="C1568" s="86" t="s">
        <v>4754</v>
      </c>
      <c r="D1568" s="86" t="s">
        <v>2898</v>
      </c>
      <c r="E1568" s="86" t="s">
        <v>2904</v>
      </c>
      <c r="F1568" s="86" t="s">
        <v>4755</v>
      </c>
      <c r="G1568" s="86" t="s">
        <v>3194</v>
      </c>
      <c r="H1568" s="86" t="s">
        <v>3195</v>
      </c>
    </row>
    <row r="1569" spans="1:8" ht="15.75" x14ac:dyDescent="0.25">
      <c r="A1569" s="84">
        <v>525</v>
      </c>
      <c r="B1569" s="86" t="s">
        <v>4756</v>
      </c>
      <c r="C1569" s="86" t="s">
        <v>4757</v>
      </c>
      <c r="D1569" s="86" t="s">
        <v>2937</v>
      </c>
      <c r="E1569" s="86" t="s">
        <v>3207</v>
      </c>
      <c r="F1569" s="86" t="s">
        <v>4758</v>
      </c>
      <c r="G1569" s="86" t="s">
        <v>3194</v>
      </c>
      <c r="H1569" s="86" t="s">
        <v>3195</v>
      </c>
    </row>
    <row r="1570" spans="1:8" ht="15.75" x14ac:dyDescent="0.25">
      <c r="A1570" s="84">
        <v>526</v>
      </c>
      <c r="B1570" s="86" t="s">
        <v>4759</v>
      </c>
      <c r="C1570" s="86" t="s">
        <v>4760</v>
      </c>
      <c r="D1570" s="86" t="s">
        <v>2898</v>
      </c>
      <c r="E1570" s="86" t="s">
        <v>3207</v>
      </c>
      <c r="F1570" s="86" t="s">
        <v>4761</v>
      </c>
      <c r="G1570" s="86" t="s">
        <v>3194</v>
      </c>
      <c r="H1570" s="86" t="s">
        <v>3195</v>
      </c>
    </row>
    <row r="1571" spans="1:8" ht="15.75" x14ac:dyDescent="0.25">
      <c r="A1571" s="84">
        <v>527</v>
      </c>
      <c r="B1571" s="86" t="s">
        <v>4762</v>
      </c>
      <c r="C1571" s="86" t="s">
        <v>4763</v>
      </c>
      <c r="D1571" s="86" t="s">
        <v>2898</v>
      </c>
      <c r="E1571" s="86" t="s">
        <v>2904</v>
      </c>
      <c r="F1571" s="86" t="s">
        <v>4764</v>
      </c>
      <c r="G1571" s="86" t="s">
        <v>3249</v>
      </c>
      <c r="H1571" s="86" t="s">
        <v>3195</v>
      </c>
    </row>
    <row r="1572" spans="1:8" ht="15.75" x14ac:dyDescent="0.25">
      <c r="A1572" s="84">
        <v>528</v>
      </c>
      <c r="B1572" s="86" t="s">
        <v>4765</v>
      </c>
      <c r="C1572" s="86" t="s">
        <v>4766</v>
      </c>
      <c r="D1572" s="86" t="s">
        <v>2898</v>
      </c>
      <c r="E1572" s="86" t="s">
        <v>2904</v>
      </c>
      <c r="F1572" s="86" t="s">
        <v>4767</v>
      </c>
      <c r="G1572" s="86" t="s">
        <v>3249</v>
      </c>
      <c r="H1572" s="86" t="s">
        <v>3195</v>
      </c>
    </row>
    <row r="1573" spans="1:8" ht="15.75" x14ac:dyDescent="0.25">
      <c r="A1573" s="84">
        <v>529</v>
      </c>
      <c r="B1573" s="86" t="s">
        <v>4768</v>
      </c>
      <c r="C1573" s="86" t="s">
        <v>4769</v>
      </c>
      <c r="D1573" s="86" t="s">
        <v>2898</v>
      </c>
      <c r="E1573" s="86" t="s">
        <v>2904</v>
      </c>
      <c r="F1573" s="86" t="s">
        <v>4770</v>
      </c>
      <c r="G1573" s="86" t="s">
        <v>3194</v>
      </c>
      <c r="H1573" s="86" t="s">
        <v>3195</v>
      </c>
    </row>
    <row r="1574" spans="1:8" ht="15.75" x14ac:dyDescent="0.25">
      <c r="A1574" s="84">
        <v>530</v>
      </c>
      <c r="B1574" s="86" t="s">
        <v>4771</v>
      </c>
      <c r="C1574" s="86" t="s">
        <v>4772</v>
      </c>
      <c r="D1574" s="86" t="s">
        <v>2898</v>
      </c>
      <c r="E1574" s="86" t="s">
        <v>2904</v>
      </c>
      <c r="F1574" s="86" t="s">
        <v>4773</v>
      </c>
      <c r="G1574" s="86" t="s">
        <v>3194</v>
      </c>
      <c r="H1574" s="86" t="s">
        <v>3195</v>
      </c>
    </row>
    <row r="1575" spans="1:8" ht="15.75" x14ac:dyDescent="0.25">
      <c r="A1575" s="84">
        <v>531</v>
      </c>
      <c r="B1575" s="86" t="s">
        <v>4774</v>
      </c>
      <c r="C1575" s="86" t="s">
        <v>4775</v>
      </c>
      <c r="D1575" s="86" t="s">
        <v>2898</v>
      </c>
      <c r="E1575" s="86" t="s">
        <v>2904</v>
      </c>
      <c r="F1575" s="86" t="s">
        <v>4776</v>
      </c>
      <c r="G1575" s="86" t="s">
        <v>3194</v>
      </c>
      <c r="H1575" s="86" t="s">
        <v>3195</v>
      </c>
    </row>
    <row r="1576" spans="1:8" ht="15.75" x14ac:dyDescent="0.25">
      <c r="A1576" s="84">
        <v>532</v>
      </c>
      <c r="B1576" s="86" t="s">
        <v>4777</v>
      </c>
      <c r="C1576" s="86" t="s">
        <v>4778</v>
      </c>
      <c r="D1576" s="86" t="s">
        <v>2937</v>
      </c>
      <c r="E1576" s="86" t="s">
        <v>2904</v>
      </c>
      <c r="F1576" s="86" t="s">
        <v>4779</v>
      </c>
      <c r="G1576" s="86" t="s">
        <v>3194</v>
      </c>
      <c r="H1576" s="86" t="s">
        <v>3195</v>
      </c>
    </row>
    <row r="1577" spans="1:8" ht="15.75" x14ac:dyDescent="0.25">
      <c r="A1577" s="84">
        <v>533</v>
      </c>
      <c r="B1577" s="86" t="s">
        <v>4780</v>
      </c>
      <c r="C1577" s="86" t="s">
        <v>4781</v>
      </c>
      <c r="D1577" s="86" t="s">
        <v>2898</v>
      </c>
      <c r="E1577" s="86" t="s">
        <v>2904</v>
      </c>
      <c r="F1577" s="86" t="s">
        <v>4782</v>
      </c>
      <c r="G1577" s="86" t="s">
        <v>3194</v>
      </c>
      <c r="H1577" s="86" t="s">
        <v>3195</v>
      </c>
    </row>
    <row r="1578" spans="1:8" ht="15.75" x14ac:dyDescent="0.25">
      <c r="A1578" s="84">
        <v>534</v>
      </c>
      <c r="B1578" s="86" t="s">
        <v>4783</v>
      </c>
      <c r="C1578" s="86" t="s">
        <v>4784</v>
      </c>
      <c r="D1578" s="86" t="s">
        <v>2898</v>
      </c>
      <c r="E1578" s="86" t="s">
        <v>2904</v>
      </c>
      <c r="F1578" s="86" t="s">
        <v>4785</v>
      </c>
      <c r="G1578" s="86" t="s">
        <v>3194</v>
      </c>
      <c r="H1578" s="86" t="s">
        <v>3195</v>
      </c>
    </row>
    <row r="1579" spans="1:8" ht="15.75" x14ac:dyDescent="0.25">
      <c r="A1579" s="84">
        <v>535</v>
      </c>
      <c r="B1579" s="86" t="s">
        <v>4786</v>
      </c>
      <c r="C1579" s="86" t="s">
        <v>4787</v>
      </c>
      <c r="D1579" s="86" t="s">
        <v>2937</v>
      </c>
      <c r="E1579" s="86" t="s">
        <v>2904</v>
      </c>
      <c r="F1579" s="86" t="s">
        <v>4788</v>
      </c>
      <c r="G1579" s="86" t="s">
        <v>3194</v>
      </c>
      <c r="H1579" s="86" t="s">
        <v>3195</v>
      </c>
    </row>
    <row r="1580" spans="1:8" ht="15.75" x14ac:dyDescent="0.25">
      <c r="A1580" s="84">
        <v>536</v>
      </c>
      <c r="B1580" s="86" t="s">
        <v>4789</v>
      </c>
      <c r="C1580" s="86" t="s">
        <v>4790</v>
      </c>
      <c r="D1580" s="86" t="s">
        <v>2937</v>
      </c>
      <c r="E1580" s="86" t="s">
        <v>3207</v>
      </c>
      <c r="F1580" s="86" t="s">
        <v>4791</v>
      </c>
      <c r="G1580" s="86" t="s">
        <v>3256</v>
      </c>
      <c r="H1580" s="86" t="s">
        <v>3195</v>
      </c>
    </row>
    <row r="1581" spans="1:8" ht="15.75" x14ac:dyDescent="0.25">
      <c r="A1581" s="84">
        <v>537</v>
      </c>
      <c r="B1581" s="86" t="s">
        <v>4792</v>
      </c>
      <c r="C1581" s="86" t="s">
        <v>4793</v>
      </c>
      <c r="D1581" s="86" t="s">
        <v>2937</v>
      </c>
      <c r="E1581" s="86" t="s">
        <v>3207</v>
      </c>
      <c r="F1581" s="86" t="s">
        <v>4794</v>
      </c>
      <c r="G1581" s="86" t="s">
        <v>3256</v>
      </c>
      <c r="H1581" s="86" t="s">
        <v>3195</v>
      </c>
    </row>
    <row r="1582" spans="1:8" ht="15.75" x14ac:dyDescent="0.25">
      <c r="A1582" s="84">
        <v>538</v>
      </c>
      <c r="B1582" s="86" t="s">
        <v>4795</v>
      </c>
      <c r="C1582" s="86" t="s">
        <v>4796</v>
      </c>
      <c r="D1582" s="86" t="s">
        <v>2898</v>
      </c>
      <c r="E1582" s="86" t="s">
        <v>2904</v>
      </c>
      <c r="F1582" s="86" t="s">
        <v>4797</v>
      </c>
      <c r="G1582" s="86" t="s">
        <v>3194</v>
      </c>
      <c r="H1582" s="86" t="s">
        <v>3195</v>
      </c>
    </row>
    <row r="1583" spans="1:8" ht="15.75" x14ac:dyDescent="0.25">
      <c r="A1583" s="84">
        <v>539</v>
      </c>
      <c r="B1583" s="86" t="s">
        <v>4798</v>
      </c>
      <c r="C1583" s="86" t="s">
        <v>4799</v>
      </c>
      <c r="D1583" s="86" t="s">
        <v>2937</v>
      </c>
      <c r="E1583" s="86" t="s">
        <v>2904</v>
      </c>
      <c r="F1583" s="86" t="s">
        <v>4800</v>
      </c>
      <c r="G1583" s="86" t="s">
        <v>3194</v>
      </c>
      <c r="H1583" s="86" t="s">
        <v>3195</v>
      </c>
    </row>
    <row r="1584" spans="1:8" ht="15.75" x14ac:dyDescent="0.25">
      <c r="A1584" s="84">
        <v>540</v>
      </c>
      <c r="B1584" s="86" t="s">
        <v>4801</v>
      </c>
      <c r="C1584" s="86" t="s">
        <v>4802</v>
      </c>
      <c r="D1584" s="86" t="s">
        <v>2898</v>
      </c>
      <c r="E1584" s="86" t="s">
        <v>3305</v>
      </c>
      <c r="F1584" s="86" t="s">
        <v>4803</v>
      </c>
      <c r="G1584" s="86" t="s">
        <v>3194</v>
      </c>
      <c r="H1584" s="86" t="s">
        <v>3195</v>
      </c>
    </row>
    <row r="1585" spans="1:8" ht="15.75" x14ac:dyDescent="0.25">
      <c r="A1585" s="84">
        <v>541</v>
      </c>
      <c r="B1585" s="86" t="s">
        <v>4804</v>
      </c>
      <c r="C1585" s="86" t="s">
        <v>4805</v>
      </c>
      <c r="D1585" s="86" t="s">
        <v>2937</v>
      </c>
      <c r="E1585" s="86" t="s">
        <v>2904</v>
      </c>
      <c r="F1585" s="86" t="s">
        <v>4806</v>
      </c>
      <c r="G1585" s="86" t="s">
        <v>3194</v>
      </c>
      <c r="H1585" s="86" t="s">
        <v>3195</v>
      </c>
    </row>
    <row r="1586" spans="1:8" ht="15.75" x14ac:dyDescent="0.25">
      <c r="A1586" s="84">
        <v>542</v>
      </c>
      <c r="B1586" s="86" t="s">
        <v>4807</v>
      </c>
      <c r="C1586" s="86" t="s">
        <v>4808</v>
      </c>
      <c r="D1586" s="86" t="s">
        <v>2898</v>
      </c>
      <c r="E1586" s="86" t="s">
        <v>2904</v>
      </c>
      <c r="F1586" s="86" t="s">
        <v>4809</v>
      </c>
      <c r="G1586" s="86" t="s">
        <v>3194</v>
      </c>
      <c r="H1586" s="86" t="s">
        <v>3195</v>
      </c>
    </row>
    <row r="1587" spans="1:8" ht="15.75" x14ac:dyDescent="0.25">
      <c r="A1587" s="84">
        <v>543</v>
      </c>
      <c r="B1587" s="86" t="s">
        <v>4810</v>
      </c>
      <c r="C1587" s="86" t="s">
        <v>4811</v>
      </c>
      <c r="D1587" s="86" t="s">
        <v>2898</v>
      </c>
      <c r="E1587" s="86" t="s">
        <v>2904</v>
      </c>
      <c r="F1587" s="86" t="s">
        <v>4812</v>
      </c>
      <c r="G1587" s="86" t="s">
        <v>3194</v>
      </c>
      <c r="H1587" s="86" t="s">
        <v>3195</v>
      </c>
    </row>
    <row r="1588" spans="1:8" ht="15.75" x14ac:dyDescent="0.25">
      <c r="A1588" s="84">
        <v>544</v>
      </c>
      <c r="B1588" s="86" t="s">
        <v>4813</v>
      </c>
      <c r="C1588" s="86" t="s">
        <v>4814</v>
      </c>
      <c r="D1588" s="86" t="s">
        <v>2898</v>
      </c>
      <c r="E1588" s="86" t="s">
        <v>2904</v>
      </c>
      <c r="F1588" s="86" t="s">
        <v>4815</v>
      </c>
      <c r="G1588" s="86" t="s">
        <v>3194</v>
      </c>
      <c r="H1588" s="86" t="s">
        <v>3195</v>
      </c>
    </row>
    <row r="1589" spans="1:8" ht="15.75" x14ac:dyDescent="0.25">
      <c r="A1589" s="84">
        <v>545</v>
      </c>
      <c r="B1589" s="86" t="s">
        <v>4816</v>
      </c>
      <c r="C1589" s="86" t="s">
        <v>4817</v>
      </c>
      <c r="D1589" s="86" t="s">
        <v>2898</v>
      </c>
      <c r="E1589" s="86" t="s">
        <v>2904</v>
      </c>
      <c r="F1589" s="86" t="s">
        <v>4818</v>
      </c>
      <c r="G1589" s="86" t="s">
        <v>3194</v>
      </c>
      <c r="H1589" s="86" t="s">
        <v>3195</v>
      </c>
    </row>
    <row r="1590" spans="1:8" ht="15.75" x14ac:dyDescent="0.25">
      <c r="A1590" s="84">
        <v>546</v>
      </c>
      <c r="B1590" s="86" t="s">
        <v>4819</v>
      </c>
      <c r="C1590" s="86" t="s">
        <v>4820</v>
      </c>
      <c r="D1590" s="86" t="s">
        <v>2898</v>
      </c>
      <c r="E1590" s="86" t="s">
        <v>2904</v>
      </c>
      <c r="F1590" s="86" t="s">
        <v>4821</v>
      </c>
      <c r="G1590" s="86" t="s">
        <v>3194</v>
      </c>
      <c r="H1590" s="86" t="s">
        <v>3195</v>
      </c>
    </row>
    <row r="1591" spans="1:8" ht="15.75" x14ac:dyDescent="0.25">
      <c r="A1591" s="84">
        <v>547</v>
      </c>
      <c r="B1591" s="86" t="s">
        <v>4822</v>
      </c>
      <c r="C1591" s="86" t="s">
        <v>4823</v>
      </c>
      <c r="D1591" s="86" t="s">
        <v>2898</v>
      </c>
      <c r="E1591" s="86" t="s">
        <v>2904</v>
      </c>
      <c r="F1591" s="86" t="s">
        <v>4824</v>
      </c>
      <c r="G1591" s="86" t="s">
        <v>3194</v>
      </c>
      <c r="H1591" s="86" t="s">
        <v>3195</v>
      </c>
    </row>
    <row r="1592" spans="1:8" ht="15.75" x14ac:dyDescent="0.25">
      <c r="A1592" s="84">
        <v>548</v>
      </c>
      <c r="B1592" s="86" t="s">
        <v>4825</v>
      </c>
      <c r="C1592" s="86" t="s">
        <v>4826</v>
      </c>
      <c r="D1592" s="86" t="s">
        <v>2898</v>
      </c>
      <c r="E1592" s="86" t="s">
        <v>2904</v>
      </c>
      <c r="F1592" s="86" t="s">
        <v>4827</v>
      </c>
      <c r="G1592" s="86" t="s">
        <v>3194</v>
      </c>
      <c r="H1592" s="86" t="s">
        <v>3195</v>
      </c>
    </row>
    <row r="1593" spans="1:8" ht="15.75" x14ac:dyDescent="0.25">
      <c r="A1593" s="84">
        <v>549</v>
      </c>
      <c r="B1593" s="86" t="s">
        <v>4828</v>
      </c>
      <c r="C1593" s="86" t="s">
        <v>4829</v>
      </c>
      <c r="D1593" s="86" t="s">
        <v>2898</v>
      </c>
      <c r="E1593" s="86" t="s">
        <v>3207</v>
      </c>
      <c r="F1593" s="86" t="s">
        <v>4830</v>
      </c>
      <c r="G1593" s="86" t="s">
        <v>3194</v>
      </c>
      <c r="H1593" s="86" t="s">
        <v>3195</v>
      </c>
    </row>
    <row r="1594" spans="1:8" ht="15.75" x14ac:dyDescent="0.25">
      <c r="A1594" s="84">
        <v>550</v>
      </c>
      <c r="B1594" s="86" t="s">
        <v>4831</v>
      </c>
      <c r="C1594" s="86" t="s">
        <v>4832</v>
      </c>
      <c r="D1594" s="86" t="s">
        <v>2937</v>
      </c>
      <c r="E1594" s="86" t="s">
        <v>2904</v>
      </c>
      <c r="F1594" s="86" t="s">
        <v>4833</v>
      </c>
      <c r="G1594" s="86" t="s">
        <v>3194</v>
      </c>
      <c r="H1594" s="86" t="s">
        <v>3195</v>
      </c>
    </row>
    <row r="1595" spans="1:8" ht="15.75" x14ac:dyDescent="0.25">
      <c r="A1595" s="84">
        <v>551</v>
      </c>
      <c r="B1595" s="86" t="s">
        <v>4834</v>
      </c>
      <c r="C1595" s="86" t="s">
        <v>4835</v>
      </c>
      <c r="D1595" s="86" t="s">
        <v>2937</v>
      </c>
      <c r="E1595" s="86" t="s">
        <v>2904</v>
      </c>
      <c r="F1595" s="86" t="s">
        <v>4836</v>
      </c>
      <c r="G1595" s="86" t="s">
        <v>3194</v>
      </c>
      <c r="H1595" s="86" t="s">
        <v>3195</v>
      </c>
    </row>
    <row r="1596" spans="1:8" ht="15.75" x14ac:dyDescent="0.25">
      <c r="A1596" s="84">
        <v>552</v>
      </c>
      <c r="B1596" s="86" t="s">
        <v>4837</v>
      </c>
      <c r="C1596" s="86" t="s">
        <v>4838</v>
      </c>
      <c r="D1596" s="86" t="s">
        <v>2898</v>
      </c>
      <c r="E1596" s="86" t="s">
        <v>2904</v>
      </c>
      <c r="F1596" s="86" t="s">
        <v>4839</v>
      </c>
      <c r="G1596" s="86" t="s">
        <v>3194</v>
      </c>
      <c r="H1596" s="86" t="s">
        <v>3195</v>
      </c>
    </row>
    <row r="1597" spans="1:8" ht="15.75" x14ac:dyDescent="0.25">
      <c r="A1597" s="84">
        <v>553</v>
      </c>
      <c r="B1597" s="86" t="s">
        <v>4840</v>
      </c>
      <c r="C1597" s="86" t="s">
        <v>4841</v>
      </c>
      <c r="D1597" s="86" t="s">
        <v>2898</v>
      </c>
      <c r="E1597" s="86" t="s">
        <v>2904</v>
      </c>
      <c r="F1597" s="86" t="s">
        <v>4842</v>
      </c>
      <c r="G1597" s="86" t="s">
        <v>3194</v>
      </c>
      <c r="H1597" s="86" t="s">
        <v>3195</v>
      </c>
    </row>
    <row r="1598" spans="1:8" ht="15.75" x14ac:dyDescent="0.25">
      <c r="A1598" s="84">
        <v>554</v>
      </c>
      <c r="B1598" s="86" t="s">
        <v>4843</v>
      </c>
      <c r="C1598" s="86" t="s">
        <v>4844</v>
      </c>
      <c r="D1598" s="86" t="s">
        <v>2937</v>
      </c>
      <c r="E1598" s="86" t="s">
        <v>2904</v>
      </c>
      <c r="F1598" s="86" t="s">
        <v>4845</v>
      </c>
      <c r="G1598" s="86" t="s">
        <v>3194</v>
      </c>
      <c r="H1598" s="86" t="s">
        <v>3195</v>
      </c>
    </row>
    <row r="1599" spans="1:8" ht="15.75" x14ac:dyDescent="0.25">
      <c r="A1599" s="84">
        <v>555</v>
      </c>
      <c r="B1599" s="86" t="s">
        <v>4846</v>
      </c>
      <c r="C1599" s="86" t="s">
        <v>4847</v>
      </c>
      <c r="D1599" s="86" t="s">
        <v>2898</v>
      </c>
      <c r="E1599" s="86" t="s">
        <v>2904</v>
      </c>
      <c r="F1599" s="86" t="s">
        <v>4848</v>
      </c>
      <c r="G1599" s="86" t="s">
        <v>3194</v>
      </c>
      <c r="H1599" s="86" t="s">
        <v>3195</v>
      </c>
    </row>
    <row r="1600" spans="1:8" ht="15.75" x14ac:dyDescent="0.25">
      <c r="A1600" s="84">
        <v>556</v>
      </c>
      <c r="B1600" s="86" t="s">
        <v>4849</v>
      </c>
      <c r="C1600" s="86" t="s">
        <v>4850</v>
      </c>
      <c r="D1600" s="86" t="s">
        <v>2937</v>
      </c>
      <c r="E1600" s="86" t="s">
        <v>2904</v>
      </c>
      <c r="F1600" s="86" t="s">
        <v>4851</v>
      </c>
      <c r="G1600" s="86" t="s">
        <v>3194</v>
      </c>
      <c r="H1600" s="86" t="s">
        <v>3195</v>
      </c>
    </row>
    <row r="1601" spans="1:8" ht="15.75" x14ac:dyDescent="0.25">
      <c r="A1601" s="84">
        <v>557</v>
      </c>
      <c r="B1601" s="86" t="s">
        <v>4852</v>
      </c>
      <c r="C1601" s="86" t="s">
        <v>4853</v>
      </c>
      <c r="D1601" s="86" t="s">
        <v>2898</v>
      </c>
      <c r="E1601" s="86" t="s">
        <v>2904</v>
      </c>
      <c r="F1601" s="86" t="s">
        <v>4854</v>
      </c>
      <c r="G1601" s="86" t="s">
        <v>3194</v>
      </c>
      <c r="H1601" s="86" t="s">
        <v>3195</v>
      </c>
    </row>
    <row r="1602" spans="1:8" ht="15.75" x14ac:dyDescent="0.25">
      <c r="A1602" s="84">
        <v>558</v>
      </c>
      <c r="B1602" s="86" t="s">
        <v>4855</v>
      </c>
      <c r="C1602" s="86" t="s">
        <v>4856</v>
      </c>
      <c r="D1602" s="86" t="s">
        <v>2898</v>
      </c>
      <c r="E1602" s="86" t="s">
        <v>2904</v>
      </c>
      <c r="F1602" s="86" t="s">
        <v>4857</v>
      </c>
      <c r="G1602" s="86" t="s">
        <v>3194</v>
      </c>
      <c r="H1602" s="86" t="s">
        <v>3195</v>
      </c>
    </row>
    <row r="1603" spans="1:8" ht="15.75" x14ac:dyDescent="0.25">
      <c r="A1603" s="84">
        <v>559</v>
      </c>
      <c r="B1603" s="86" t="s">
        <v>4858</v>
      </c>
      <c r="C1603" s="86" t="s">
        <v>4859</v>
      </c>
      <c r="D1603" s="86" t="s">
        <v>2937</v>
      </c>
      <c r="E1603" s="86" t="s">
        <v>2904</v>
      </c>
      <c r="F1603" s="86" t="s">
        <v>4860</v>
      </c>
      <c r="G1603" s="86" t="s">
        <v>3194</v>
      </c>
      <c r="H1603" s="86" t="s">
        <v>3195</v>
      </c>
    </row>
    <row r="1604" spans="1:8" ht="15.75" x14ac:dyDescent="0.25">
      <c r="A1604" s="84">
        <v>560</v>
      </c>
      <c r="B1604" s="86" t="s">
        <v>4861</v>
      </c>
      <c r="C1604" s="86" t="s">
        <v>4862</v>
      </c>
      <c r="D1604" s="86" t="s">
        <v>2937</v>
      </c>
      <c r="E1604" s="86" t="s">
        <v>3207</v>
      </c>
      <c r="F1604" s="86" t="s">
        <v>4863</v>
      </c>
      <c r="G1604" s="86" t="s">
        <v>3194</v>
      </c>
      <c r="H1604" s="86" t="s">
        <v>3195</v>
      </c>
    </row>
    <row r="1605" spans="1:8" ht="15.75" x14ac:dyDescent="0.25">
      <c r="A1605" s="84">
        <v>561</v>
      </c>
      <c r="B1605" s="86" t="s">
        <v>4864</v>
      </c>
      <c r="C1605" s="86" t="s">
        <v>4865</v>
      </c>
      <c r="D1605" s="86" t="s">
        <v>2898</v>
      </c>
      <c r="E1605" s="86" t="s">
        <v>2904</v>
      </c>
      <c r="F1605" s="86" t="s">
        <v>4866</v>
      </c>
      <c r="G1605" s="86" t="s">
        <v>3194</v>
      </c>
      <c r="H1605" s="86" t="s">
        <v>3195</v>
      </c>
    </row>
    <row r="1606" spans="1:8" ht="15.75" x14ac:dyDescent="0.25">
      <c r="A1606" s="84">
        <v>562</v>
      </c>
      <c r="B1606" s="86" t="s">
        <v>4867</v>
      </c>
      <c r="C1606" s="86" t="s">
        <v>4868</v>
      </c>
      <c r="D1606" s="86" t="s">
        <v>2937</v>
      </c>
      <c r="E1606" s="86" t="s">
        <v>2904</v>
      </c>
      <c r="F1606" s="86" t="s">
        <v>4869</v>
      </c>
      <c r="G1606" s="86" t="s">
        <v>3194</v>
      </c>
      <c r="H1606" s="86" t="s">
        <v>3195</v>
      </c>
    </row>
    <row r="1607" spans="1:8" ht="15.75" x14ac:dyDescent="0.25">
      <c r="A1607" s="84">
        <v>563</v>
      </c>
      <c r="B1607" s="86" t="s">
        <v>4870</v>
      </c>
      <c r="C1607" s="86" t="s">
        <v>4871</v>
      </c>
      <c r="D1607" s="86" t="s">
        <v>2937</v>
      </c>
      <c r="E1607" s="86" t="s">
        <v>2904</v>
      </c>
      <c r="F1607" s="86" t="s">
        <v>4872</v>
      </c>
      <c r="G1607" s="86" t="s">
        <v>3249</v>
      </c>
      <c r="H1607" s="86" t="s">
        <v>3195</v>
      </c>
    </row>
    <row r="1608" spans="1:8" ht="15.75" x14ac:dyDescent="0.25">
      <c r="A1608" s="84">
        <v>564</v>
      </c>
      <c r="B1608" s="86" t="s">
        <v>4873</v>
      </c>
      <c r="C1608" s="86" t="s">
        <v>4874</v>
      </c>
      <c r="D1608" s="86" t="s">
        <v>2937</v>
      </c>
      <c r="E1608" s="86" t="s">
        <v>2904</v>
      </c>
      <c r="F1608" s="86" t="s">
        <v>4875</v>
      </c>
      <c r="G1608" s="86" t="s">
        <v>3194</v>
      </c>
      <c r="H1608" s="86" t="s">
        <v>3195</v>
      </c>
    </row>
    <row r="1609" spans="1:8" ht="15.75" x14ac:dyDescent="0.25">
      <c r="A1609" s="84">
        <v>565</v>
      </c>
      <c r="B1609" s="86" t="s">
        <v>4876</v>
      </c>
      <c r="C1609" s="86" t="s">
        <v>4877</v>
      </c>
      <c r="D1609" s="86" t="s">
        <v>2898</v>
      </c>
      <c r="E1609" s="86" t="s">
        <v>2904</v>
      </c>
      <c r="F1609" s="86" t="s">
        <v>4878</v>
      </c>
      <c r="G1609" s="86" t="s">
        <v>3194</v>
      </c>
      <c r="H1609" s="86" t="s">
        <v>3195</v>
      </c>
    </row>
    <row r="1610" spans="1:8" ht="15.75" x14ac:dyDescent="0.25">
      <c r="A1610" s="84">
        <v>566</v>
      </c>
      <c r="B1610" s="86" t="s">
        <v>4879</v>
      </c>
      <c r="C1610" s="86" t="s">
        <v>4880</v>
      </c>
      <c r="D1610" s="86" t="s">
        <v>2937</v>
      </c>
      <c r="E1610" s="86" t="s">
        <v>2904</v>
      </c>
      <c r="F1610" s="86" t="s">
        <v>4881</v>
      </c>
      <c r="G1610" s="86" t="s">
        <v>3194</v>
      </c>
      <c r="H1610" s="86" t="s">
        <v>3195</v>
      </c>
    </row>
    <row r="1611" spans="1:8" ht="15.75" x14ac:dyDescent="0.25">
      <c r="A1611" s="84">
        <v>567</v>
      </c>
      <c r="B1611" s="86" t="s">
        <v>4882</v>
      </c>
      <c r="C1611" s="86" t="s">
        <v>4883</v>
      </c>
      <c r="D1611" s="86" t="s">
        <v>2898</v>
      </c>
      <c r="E1611" s="86" t="s">
        <v>2904</v>
      </c>
      <c r="F1611" s="86" t="s">
        <v>4884</v>
      </c>
      <c r="G1611" s="86" t="s">
        <v>3194</v>
      </c>
      <c r="H1611" s="86" t="s">
        <v>3195</v>
      </c>
    </row>
    <row r="1612" spans="1:8" ht="15.75" x14ac:dyDescent="0.25">
      <c r="A1612" s="84">
        <v>568</v>
      </c>
      <c r="B1612" s="86" t="s">
        <v>4885</v>
      </c>
      <c r="C1612" s="86" t="s">
        <v>4886</v>
      </c>
      <c r="D1612" s="86" t="s">
        <v>2937</v>
      </c>
      <c r="E1612" s="86" t="s">
        <v>2904</v>
      </c>
      <c r="F1612" s="86" t="s">
        <v>4887</v>
      </c>
      <c r="G1612" s="86" t="s">
        <v>3194</v>
      </c>
      <c r="H1612" s="86" t="s">
        <v>3195</v>
      </c>
    </row>
    <row r="1613" spans="1:8" ht="15.75" x14ac:dyDescent="0.25">
      <c r="A1613" s="84">
        <v>569</v>
      </c>
      <c r="B1613" s="86" t="s">
        <v>4888</v>
      </c>
      <c r="C1613" s="86" t="s">
        <v>4889</v>
      </c>
      <c r="D1613" s="86" t="s">
        <v>2898</v>
      </c>
      <c r="E1613" s="86" t="s">
        <v>2904</v>
      </c>
      <c r="F1613" s="86" t="s">
        <v>4890</v>
      </c>
      <c r="G1613" s="86" t="s">
        <v>3194</v>
      </c>
      <c r="H1613" s="86" t="s">
        <v>3195</v>
      </c>
    </row>
    <row r="1614" spans="1:8" ht="15.75" x14ac:dyDescent="0.25">
      <c r="A1614" s="84">
        <v>570</v>
      </c>
      <c r="B1614" s="86" t="s">
        <v>4891</v>
      </c>
      <c r="C1614" s="86" t="s">
        <v>4892</v>
      </c>
      <c r="D1614" s="86" t="s">
        <v>2898</v>
      </c>
      <c r="E1614" s="86" t="s">
        <v>2904</v>
      </c>
      <c r="F1614" s="86" t="s">
        <v>4893</v>
      </c>
      <c r="G1614" s="86" t="s">
        <v>3194</v>
      </c>
      <c r="H1614" s="86" t="s">
        <v>3195</v>
      </c>
    </row>
    <row r="1615" spans="1:8" ht="15.75" x14ac:dyDescent="0.25">
      <c r="A1615" s="84">
        <v>571</v>
      </c>
      <c r="B1615" s="86" t="s">
        <v>4894</v>
      </c>
      <c r="C1615" s="86" t="s">
        <v>4895</v>
      </c>
      <c r="D1615" s="86" t="s">
        <v>2937</v>
      </c>
      <c r="E1615" s="86" t="s">
        <v>2904</v>
      </c>
      <c r="F1615" s="86" t="s">
        <v>4896</v>
      </c>
      <c r="G1615" s="86" t="s">
        <v>3194</v>
      </c>
      <c r="H1615" s="86" t="s">
        <v>3195</v>
      </c>
    </row>
    <row r="1616" spans="1:8" ht="15.75" x14ac:dyDescent="0.25">
      <c r="A1616" s="84">
        <v>572</v>
      </c>
      <c r="B1616" s="86" t="s">
        <v>4897</v>
      </c>
      <c r="C1616" s="86" t="s">
        <v>4898</v>
      </c>
      <c r="D1616" s="86" t="s">
        <v>2898</v>
      </c>
      <c r="E1616" s="86" t="s">
        <v>2904</v>
      </c>
      <c r="F1616" s="86" t="s">
        <v>4899</v>
      </c>
      <c r="G1616" s="86" t="s">
        <v>3194</v>
      </c>
      <c r="H1616" s="86" t="s">
        <v>3195</v>
      </c>
    </row>
    <row r="1617" spans="1:8" ht="15.75" x14ac:dyDescent="0.25">
      <c r="A1617" s="84">
        <v>573</v>
      </c>
      <c r="B1617" s="86" t="s">
        <v>4900</v>
      </c>
      <c r="C1617" s="86" t="s">
        <v>4901</v>
      </c>
      <c r="D1617" s="86" t="s">
        <v>2898</v>
      </c>
      <c r="E1617" s="86" t="s">
        <v>2904</v>
      </c>
      <c r="F1617" s="86" t="s">
        <v>4902</v>
      </c>
      <c r="G1617" s="86" t="s">
        <v>3194</v>
      </c>
      <c r="H1617" s="86" t="s">
        <v>3195</v>
      </c>
    </row>
    <row r="1618" spans="1:8" ht="15.75" x14ac:dyDescent="0.25">
      <c r="A1618" s="84">
        <v>574</v>
      </c>
      <c r="B1618" s="86" t="s">
        <v>4903</v>
      </c>
      <c r="C1618" s="86" t="s">
        <v>4904</v>
      </c>
      <c r="D1618" s="86" t="s">
        <v>2937</v>
      </c>
      <c r="E1618" s="86" t="s">
        <v>2904</v>
      </c>
      <c r="F1618" s="86" t="s">
        <v>4905</v>
      </c>
      <c r="G1618" s="86" t="s">
        <v>3194</v>
      </c>
      <c r="H1618" s="86" t="s">
        <v>3195</v>
      </c>
    </row>
    <row r="1619" spans="1:8" ht="15.75" x14ac:dyDescent="0.25">
      <c r="A1619" s="84">
        <v>575</v>
      </c>
      <c r="B1619" s="86" t="s">
        <v>4906</v>
      </c>
      <c r="C1619" s="86" t="s">
        <v>4907</v>
      </c>
      <c r="D1619" s="86" t="s">
        <v>2937</v>
      </c>
      <c r="E1619" s="86" t="s">
        <v>3207</v>
      </c>
      <c r="F1619" s="86" t="s">
        <v>4908</v>
      </c>
      <c r="G1619" s="86" t="s">
        <v>3194</v>
      </c>
      <c r="H1619" s="86" t="s">
        <v>3195</v>
      </c>
    </row>
    <row r="1620" spans="1:8" ht="15.75" x14ac:dyDescent="0.25">
      <c r="A1620" s="84">
        <v>576</v>
      </c>
      <c r="B1620" s="86" t="s">
        <v>4909</v>
      </c>
      <c r="C1620" s="86" t="s">
        <v>4910</v>
      </c>
      <c r="D1620" s="86" t="s">
        <v>2898</v>
      </c>
      <c r="E1620" s="86" t="s">
        <v>2904</v>
      </c>
      <c r="F1620" s="86" t="s">
        <v>4911</v>
      </c>
      <c r="G1620" s="86" t="s">
        <v>3194</v>
      </c>
      <c r="H1620" s="86" t="s">
        <v>3195</v>
      </c>
    </row>
    <row r="1621" spans="1:8" ht="15.75" x14ac:dyDescent="0.25">
      <c r="A1621" s="84">
        <v>577</v>
      </c>
      <c r="B1621" s="86" t="s">
        <v>4912</v>
      </c>
      <c r="C1621" s="86" t="s">
        <v>4913</v>
      </c>
      <c r="D1621" s="86" t="s">
        <v>2898</v>
      </c>
      <c r="E1621" s="86" t="s">
        <v>3207</v>
      </c>
      <c r="F1621" s="86" t="s">
        <v>4914</v>
      </c>
      <c r="G1621" s="86" t="s">
        <v>3194</v>
      </c>
      <c r="H1621" s="86" t="s">
        <v>3195</v>
      </c>
    </row>
    <row r="1622" spans="1:8" ht="15.75" x14ac:dyDescent="0.25">
      <c r="A1622" s="84">
        <v>578</v>
      </c>
      <c r="B1622" s="86" t="s">
        <v>4915</v>
      </c>
      <c r="C1622" s="86" t="s">
        <v>4916</v>
      </c>
      <c r="D1622" s="86" t="s">
        <v>2937</v>
      </c>
      <c r="E1622" s="86" t="s">
        <v>2904</v>
      </c>
      <c r="F1622" s="86" t="s">
        <v>4917</v>
      </c>
      <c r="G1622" s="86" t="s">
        <v>3194</v>
      </c>
      <c r="H1622" s="86" t="s">
        <v>3195</v>
      </c>
    </row>
    <row r="1623" spans="1:8" ht="15.75" x14ac:dyDescent="0.25">
      <c r="A1623" s="84">
        <v>579</v>
      </c>
      <c r="B1623" s="86" t="s">
        <v>4918</v>
      </c>
      <c r="C1623" s="86" t="s">
        <v>4919</v>
      </c>
      <c r="D1623" s="86" t="s">
        <v>2898</v>
      </c>
      <c r="E1623" s="86" t="s">
        <v>3207</v>
      </c>
      <c r="F1623" s="86" t="s">
        <v>4920</v>
      </c>
      <c r="G1623" s="86" t="s">
        <v>3194</v>
      </c>
      <c r="H1623" s="86" t="s">
        <v>3195</v>
      </c>
    </row>
    <row r="1624" spans="1:8" ht="15.75" x14ac:dyDescent="0.25">
      <c r="A1624" s="84">
        <v>580</v>
      </c>
      <c r="B1624" s="86" t="s">
        <v>4921</v>
      </c>
      <c r="C1624" s="86" t="s">
        <v>4922</v>
      </c>
      <c r="D1624" s="86" t="s">
        <v>2937</v>
      </c>
      <c r="E1624" s="86" t="s">
        <v>3207</v>
      </c>
      <c r="F1624" s="86" t="s">
        <v>4923</v>
      </c>
      <c r="G1624" s="86" t="s">
        <v>3194</v>
      </c>
      <c r="H1624" s="86" t="s">
        <v>3195</v>
      </c>
    </row>
    <row r="1625" spans="1:8" ht="15.75" x14ac:dyDescent="0.25">
      <c r="A1625" s="84">
        <v>581</v>
      </c>
      <c r="B1625" s="86" t="s">
        <v>4924</v>
      </c>
      <c r="C1625" s="86" t="s">
        <v>4925</v>
      </c>
      <c r="D1625" s="86" t="s">
        <v>2898</v>
      </c>
      <c r="E1625" s="86" t="s">
        <v>3207</v>
      </c>
      <c r="F1625" s="86" t="s">
        <v>4926</v>
      </c>
      <c r="G1625" s="86" t="s">
        <v>3194</v>
      </c>
      <c r="H1625" s="86" t="s">
        <v>3195</v>
      </c>
    </row>
    <row r="1626" spans="1:8" ht="15.75" x14ac:dyDescent="0.25">
      <c r="A1626" s="84">
        <v>582</v>
      </c>
      <c r="B1626" s="86" t="s">
        <v>4927</v>
      </c>
      <c r="C1626" s="86" t="s">
        <v>4928</v>
      </c>
      <c r="D1626" s="86" t="s">
        <v>2898</v>
      </c>
      <c r="E1626" s="86" t="s">
        <v>2904</v>
      </c>
      <c r="F1626" s="86" t="s">
        <v>4929</v>
      </c>
      <c r="G1626" s="86" t="s">
        <v>3194</v>
      </c>
      <c r="H1626" s="86" t="s">
        <v>3195</v>
      </c>
    </row>
    <row r="1627" spans="1:8" ht="15.75" x14ac:dyDescent="0.25">
      <c r="A1627" s="84">
        <v>583</v>
      </c>
      <c r="B1627" s="86" t="s">
        <v>4930</v>
      </c>
      <c r="C1627" s="86" t="s">
        <v>4931</v>
      </c>
      <c r="D1627" s="86" t="s">
        <v>2898</v>
      </c>
      <c r="E1627" s="86" t="s">
        <v>3207</v>
      </c>
      <c r="F1627" s="86" t="s">
        <v>4932</v>
      </c>
      <c r="G1627" s="86" t="s">
        <v>3194</v>
      </c>
      <c r="H1627" s="86" t="s">
        <v>3195</v>
      </c>
    </row>
    <row r="1628" spans="1:8" ht="15.75" x14ac:dyDescent="0.25">
      <c r="A1628" s="84">
        <v>584</v>
      </c>
      <c r="B1628" s="86" t="s">
        <v>4933</v>
      </c>
      <c r="C1628" s="86" t="s">
        <v>4934</v>
      </c>
      <c r="D1628" s="86" t="s">
        <v>2898</v>
      </c>
      <c r="E1628" s="86" t="s">
        <v>3207</v>
      </c>
      <c r="F1628" s="86" t="s">
        <v>4935</v>
      </c>
      <c r="G1628" s="86" t="s">
        <v>3194</v>
      </c>
      <c r="H1628" s="86" t="s">
        <v>3195</v>
      </c>
    </row>
    <row r="1629" spans="1:8" ht="15.75" x14ac:dyDescent="0.25">
      <c r="A1629" s="84">
        <v>585</v>
      </c>
      <c r="B1629" s="86" t="s">
        <v>4936</v>
      </c>
      <c r="C1629" s="86" t="s">
        <v>4937</v>
      </c>
      <c r="D1629" s="86" t="s">
        <v>2937</v>
      </c>
      <c r="E1629" s="86" t="s">
        <v>2904</v>
      </c>
      <c r="F1629" s="86" t="s">
        <v>4938</v>
      </c>
      <c r="G1629" s="86" t="s">
        <v>3194</v>
      </c>
      <c r="H1629" s="86" t="s">
        <v>3195</v>
      </c>
    </row>
    <row r="1630" spans="1:8" ht="15.75" x14ac:dyDescent="0.25">
      <c r="A1630" s="84">
        <v>586</v>
      </c>
      <c r="B1630" s="86" t="s">
        <v>4939</v>
      </c>
      <c r="C1630" s="86" t="s">
        <v>4940</v>
      </c>
      <c r="D1630" s="86" t="s">
        <v>2937</v>
      </c>
      <c r="E1630" s="86" t="s">
        <v>2904</v>
      </c>
      <c r="F1630" s="86" t="s">
        <v>4941</v>
      </c>
      <c r="G1630" s="86" t="s">
        <v>3194</v>
      </c>
      <c r="H1630" s="86" t="s">
        <v>3195</v>
      </c>
    </row>
    <row r="1631" spans="1:8" ht="15.75" x14ac:dyDescent="0.25">
      <c r="A1631" s="84">
        <v>587</v>
      </c>
      <c r="B1631" s="86" t="s">
        <v>4942</v>
      </c>
      <c r="C1631" s="86" t="s">
        <v>4943</v>
      </c>
      <c r="D1631" s="86" t="s">
        <v>2937</v>
      </c>
      <c r="E1631" s="86" t="s">
        <v>2904</v>
      </c>
      <c r="F1631" s="86" t="s">
        <v>4944</v>
      </c>
      <c r="G1631" s="86" t="s">
        <v>3194</v>
      </c>
      <c r="H1631" s="86" t="s">
        <v>3195</v>
      </c>
    </row>
    <row r="1632" spans="1:8" ht="15.75" x14ac:dyDescent="0.25">
      <c r="A1632" s="84">
        <v>588</v>
      </c>
      <c r="B1632" s="86" t="s">
        <v>4945</v>
      </c>
      <c r="C1632" s="86" t="s">
        <v>4946</v>
      </c>
      <c r="D1632" s="86" t="s">
        <v>2898</v>
      </c>
      <c r="E1632" s="86" t="s">
        <v>2904</v>
      </c>
      <c r="F1632" s="86" t="s">
        <v>4947</v>
      </c>
      <c r="G1632" s="86" t="s">
        <v>3194</v>
      </c>
      <c r="H1632" s="86" t="s">
        <v>3195</v>
      </c>
    </row>
    <row r="1633" spans="1:8" ht="15.75" x14ac:dyDescent="0.25">
      <c r="A1633" s="84">
        <v>589</v>
      </c>
      <c r="B1633" s="86" t="s">
        <v>4948</v>
      </c>
      <c r="C1633" s="86" t="s">
        <v>4949</v>
      </c>
      <c r="D1633" s="86" t="s">
        <v>2898</v>
      </c>
      <c r="E1633" s="86" t="s">
        <v>2904</v>
      </c>
      <c r="F1633" s="86" t="s">
        <v>4950</v>
      </c>
      <c r="G1633" s="86" t="s">
        <v>3194</v>
      </c>
      <c r="H1633" s="86" t="s">
        <v>3195</v>
      </c>
    </row>
    <row r="1634" spans="1:8" ht="15.75" x14ac:dyDescent="0.25">
      <c r="A1634" s="84">
        <v>590</v>
      </c>
      <c r="B1634" s="86" t="s">
        <v>4951</v>
      </c>
      <c r="C1634" s="86" t="s">
        <v>4952</v>
      </c>
      <c r="D1634" s="86" t="s">
        <v>2898</v>
      </c>
      <c r="E1634" s="86" t="s">
        <v>2904</v>
      </c>
      <c r="F1634" s="86" t="s">
        <v>4953</v>
      </c>
      <c r="G1634" s="86" t="s">
        <v>3194</v>
      </c>
      <c r="H1634" s="86" t="s">
        <v>3195</v>
      </c>
    </row>
    <row r="1635" spans="1:8" ht="15.75" x14ac:dyDescent="0.25">
      <c r="A1635" s="84">
        <v>591</v>
      </c>
      <c r="B1635" s="86" t="s">
        <v>4954</v>
      </c>
      <c r="C1635" s="86" t="s">
        <v>4955</v>
      </c>
      <c r="D1635" s="86" t="s">
        <v>2937</v>
      </c>
      <c r="E1635" s="86" t="s">
        <v>2904</v>
      </c>
      <c r="F1635" s="86" t="s">
        <v>4956</v>
      </c>
      <c r="G1635" s="86" t="s">
        <v>3194</v>
      </c>
      <c r="H1635" s="86" t="s">
        <v>3239</v>
      </c>
    </row>
    <row r="1636" spans="1:8" ht="15.75" x14ac:dyDescent="0.25">
      <c r="A1636" s="84">
        <v>592</v>
      </c>
      <c r="B1636" s="86" t="s">
        <v>4957</v>
      </c>
      <c r="C1636" s="86" t="s">
        <v>4958</v>
      </c>
      <c r="D1636" s="86" t="s">
        <v>2898</v>
      </c>
      <c r="E1636" s="86" t="s">
        <v>2904</v>
      </c>
      <c r="F1636" s="86" t="s">
        <v>4959</v>
      </c>
      <c r="G1636" s="86" t="s">
        <v>3194</v>
      </c>
      <c r="H1636" s="86" t="s">
        <v>3195</v>
      </c>
    </row>
    <row r="1637" spans="1:8" ht="15.75" x14ac:dyDescent="0.25">
      <c r="A1637" s="84">
        <v>593</v>
      </c>
      <c r="B1637" s="86" t="s">
        <v>4960</v>
      </c>
      <c r="C1637" s="86" t="s">
        <v>4961</v>
      </c>
      <c r="D1637" s="86" t="s">
        <v>2937</v>
      </c>
      <c r="E1637" s="86" t="s">
        <v>2904</v>
      </c>
      <c r="F1637" s="86" t="s">
        <v>4962</v>
      </c>
      <c r="G1637" s="86" t="s">
        <v>3194</v>
      </c>
      <c r="H1637" s="86" t="s">
        <v>3195</v>
      </c>
    </row>
    <row r="1638" spans="1:8" ht="15.75" x14ac:dyDescent="0.25">
      <c r="A1638" s="84">
        <v>594</v>
      </c>
      <c r="B1638" s="86" t="s">
        <v>4963</v>
      </c>
      <c r="C1638" s="86" t="s">
        <v>4964</v>
      </c>
      <c r="D1638" s="86" t="s">
        <v>2937</v>
      </c>
      <c r="E1638" s="86" t="s">
        <v>3207</v>
      </c>
      <c r="F1638" s="86" t="s">
        <v>4965</v>
      </c>
      <c r="G1638" s="86" t="s">
        <v>3194</v>
      </c>
      <c r="H1638" s="86" t="s">
        <v>3195</v>
      </c>
    </row>
    <row r="1639" spans="1:8" ht="15.75" x14ac:dyDescent="0.25">
      <c r="A1639" s="84">
        <v>595</v>
      </c>
      <c r="B1639" s="86" t="s">
        <v>4966</v>
      </c>
      <c r="C1639" s="86" t="s">
        <v>4967</v>
      </c>
      <c r="D1639" s="86" t="s">
        <v>2937</v>
      </c>
      <c r="E1639" s="86" t="s">
        <v>2904</v>
      </c>
      <c r="F1639" s="86" t="s">
        <v>4968</v>
      </c>
      <c r="G1639" s="86" t="s">
        <v>3194</v>
      </c>
      <c r="H1639" s="86" t="s">
        <v>3195</v>
      </c>
    </row>
    <row r="1640" spans="1:8" ht="15.75" x14ac:dyDescent="0.25">
      <c r="A1640" s="84">
        <v>596</v>
      </c>
      <c r="B1640" s="86" t="s">
        <v>4969</v>
      </c>
      <c r="C1640" s="86" t="s">
        <v>4970</v>
      </c>
      <c r="D1640" s="86" t="s">
        <v>2898</v>
      </c>
      <c r="E1640" s="86" t="s">
        <v>2904</v>
      </c>
      <c r="F1640" s="86" t="s">
        <v>4971</v>
      </c>
      <c r="G1640" s="86" t="s">
        <v>3194</v>
      </c>
      <c r="H1640" s="86" t="s">
        <v>3195</v>
      </c>
    </row>
    <row r="1641" spans="1:8" ht="15.75" x14ac:dyDescent="0.25">
      <c r="A1641" s="84">
        <v>597</v>
      </c>
      <c r="B1641" s="86" t="s">
        <v>4972</v>
      </c>
      <c r="C1641" s="86" t="s">
        <v>4973</v>
      </c>
      <c r="D1641" s="86" t="s">
        <v>2898</v>
      </c>
      <c r="E1641" s="86" t="s">
        <v>2904</v>
      </c>
      <c r="F1641" s="86" t="s">
        <v>4974</v>
      </c>
      <c r="G1641" s="86" t="s">
        <v>3194</v>
      </c>
      <c r="H1641" s="86" t="s">
        <v>3195</v>
      </c>
    </row>
    <row r="1642" spans="1:8" ht="15.75" x14ac:dyDescent="0.25">
      <c r="A1642" s="84">
        <v>598</v>
      </c>
      <c r="B1642" s="86" t="s">
        <v>4975</v>
      </c>
      <c r="C1642" s="86" t="s">
        <v>4976</v>
      </c>
      <c r="D1642" s="86" t="s">
        <v>2898</v>
      </c>
      <c r="E1642" s="86" t="s">
        <v>3305</v>
      </c>
      <c r="F1642" s="86" t="s">
        <v>4977</v>
      </c>
      <c r="G1642" s="86" t="s">
        <v>3194</v>
      </c>
      <c r="H1642" s="86" t="s">
        <v>3195</v>
      </c>
    </row>
    <row r="1643" spans="1:8" ht="15.75" x14ac:dyDescent="0.25">
      <c r="A1643" s="84">
        <v>599</v>
      </c>
      <c r="B1643" s="86" t="s">
        <v>4978</v>
      </c>
      <c r="C1643" s="86" t="s">
        <v>4979</v>
      </c>
      <c r="D1643" s="86" t="s">
        <v>2898</v>
      </c>
      <c r="E1643" s="86" t="s">
        <v>2904</v>
      </c>
      <c r="F1643" s="86" t="s">
        <v>4980</v>
      </c>
      <c r="G1643" s="86" t="s">
        <v>3194</v>
      </c>
      <c r="H1643" s="86" t="s">
        <v>3195</v>
      </c>
    </row>
    <row r="1644" spans="1:8" ht="15.75" x14ac:dyDescent="0.25">
      <c r="A1644" s="84">
        <v>600</v>
      </c>
      <c r="B1644" s="86" t="s">
        <v>4981</v>
      </c>
      <c r="C1644" s="86" t="s">
        <v>4982</v>
      </c>
      <c r="D1644" s="86" t="s">
        <v>2937</v>
      </c>
      <c r="E1644" s="86" t="s">
        <v>2904</v>
      </c>
      <c r="F1644" s="86" t="s">
        <v>4983</v>
      </c>
      <c r="G1644" s="86" t="s">
        <v>3194</v>
      </c>
      <c r="H1644" s="86" t="s">
        <v>3195</v>
      </c>
    </row>
    <row r="1645" spans="1:8" ht="15.75" x14ac:dyDescent="0.25">
      <c r="A1645" s="84">
        <v>601</v>
      </c>
      <c r="B1645" s="86" t="s">
        <v>4984</v>
      </c>
      <c r="C1645" s="86" t="s">
        <v>4985</v>
      </c>
      <c r="D1645" s="86" t="s">
        <v>2898</v>
      </c>
      <c r="E1645" s="86" t="s">
        <v>2904</v>
      </c>
      <c r="F1645" s="86" t="s">
        <v>4986</v>
      </c>
      <c r="G1645" s="86" t="s">
        <v>3194</v>
      </c>
      <c r="H1645" s="86" t="s">
        <v>3195</v>
      </c>
    </row>
    <row r="1646" spans="1:8" ht="15.75" x14ac:dyDescent="0.25">
      <c r="A1646" s="84">
        <v>602</v>
      </c>
      <c r="B1646" s="86" t="s">
        <v>4987</v>
      </c>
      <c r="C1646" s="86" t="s">
        <v>4988</v>
      </c>
      <c r="D1646" s="86" t="s">
        <v>2898</v>
      </c>
      <c r="E1646" s="86" t="s">
        <v>2904</v>
      </c>
      <c r="F1646" s="86" t="s">
        <v>4989</v>
      </c>
      <c r="G1646" s="86" t="s">
        <v>3194</v>
      </c>
      <c r="H1646" s="86" t="s">
        <v>3195</v>
      </c>
    </row>
    <row r="1647" spans="1:8" ht="15.75" x14ac:dyDescent="0.25">
      <c r="A1647" s="84">
        <v>603</v>
      </c>
      <c r="B1647" s="86" t="s">
        <v>4990</v>
      </c>
      <c r="C1647" s="86" t="s">
        <v>4991</v>
      </c>
      <c r="D1647" s="86" t="s">
        <v>2898</v>
      </c>
      <c r="E1647" s="86" t="s">
        <v>2904</v>
      </c>
      <c r="F1647" s="86" t="s">
        <v>4992</v>
      </c>
      <c r="G1647" s="86" t="s">
        <v>3194</v>
      </c>
      <c r="H1647" s="86" t="s">
        <v>3195</v>
      </c>
    </row>
    <row r="1648" spans="1:8" ht="15.75" x14ac:dyDescent="0.25">
      <c r="A1648" s="84">
        <v>604</v>
      </c>
      <c r="B1648" s="86" t="s">
        <v>4993</v>
      </c>
      <c r="C1648" s="86" t="s">
        <v>4994</v>
      </c>
      <c r="D1648" s="86" t="s">
        <v>2898</v>
      </c>
      <c r="E1648" s="86" t="s">
        <v>2904</v>
      </c>
      <c r="F1648" s="86" t="s">
        <v>4995</v>
      </c>
      <c r="G1648" s="86" t="s">
        <v>3194</v>
      </c>
      <c r="H1648" s="86" t="s">
        <v>3195</v>
      </c>
    </row>
    <row r="1649" spans="1:8" ht="15.75" x14ac:dyDescent="0.25">
      <c r="A1649" s="84">
        <v>605</v>
      </c>
      <c r="B1649" s="86" t="s">
        <v>4996</v>
      </c>
      <c r="C1649" s="86" t="s">
        <v>4997</v>
      </c>
      <c r="D1649" s="86" t="s">
        <v>2937</v>
      </c>
      <c r="E1649" s="86" t="s">
        <v>2904</v>
      </c>
      <c r="F1649" s="86" t="s">
        <v>4998</v>
      </c>
      <c r="G1649" s="86" t="s">
        <v>3194</v>
      </c>
      <c r="H1649" s="86" t="s">
        <v>3195</v>
      </c>
    </row>
    <row r="1650" spans="1:8" ht="15.75" x14ac:dyDescent="0.25">
      <c r="A1650" s="84">
        <v>606</v>
      </c>
      <c r="B1650" s="86" t="s">
        <v>4999</v>
      </c>
      <c r="C1650" s="86" t="s">
        <v>5000</v>
      </c>
      <c r="D1650" s="86" t="s">
        <v>2898</v>
      </c>
      <c r="E1650" s="86" t="s">
        <v>2904</v>
      </c>
      <c r="F1650" s="86" t="s">
        <v>5001</v>
      </c>
      <c r="G1650" s="86" t="s">
        <v>3194</v>
      </c>
      <c r="H1650" s="86" t="s">
        <v>3195</v>
      </c>
    </row>
    <row r="1651" spans="1:8" ht="15.75" x14ac:dyDescent="0.25">
      <c r="A1651" s="84">
        <v>607</v>
      </c>
      <c r="B1651" s="86" t="s">
        <v>5002</v>
      </c>
      <c r="C1651" s="86" t="s">
        <v>5003</v>
      </c>
      <c r="D1651" s="86" t="s">
        <v>2937</v>
      </c>
      <c r="E1651" s="86" t="s">
        <v>3207</v>
      </c>
      <c r="F1651" s="86" t="s">
        <v>5004</v>
      </c>
      <c r="G1651" s="86" t="s">
        <v>3194</v>
      </c>
      <c r="H1651" s="86" t="s">
        <v>3195</v>
      </c>
    </row>
    <row r="1652" spans="1:8" ht="15.75" x14ac:dyDescent="0.25">
      <c r="A1652" s="84">
        <v>608</v>
      </c>
      <c r="B1652" s="86" t="s">
        <v>5005</v>
      </c>
      <c r="C1652" s="86" t="s">
        <v>5006</v>
      </c>
      <c r="D1652" s="86" t="s">
        <v>2937</v>
      </c>
      <c r="E1652" s="86" t="s">
        <v>2904</v>
      </c>
      <c r="F1652" s="86" t="s">
        <v>5007</v>
      </c>
      <c r="G1652" s="86" t="s">
        <v>3194</v>
      </c>
      <c r="H1652" s="86" t="s">
        <v>3195</v>
      </c>
    </row>
    <row r="1653" spans="1:8" ht="15.75" x14ac:dyDescent="0.25">
      <c r="A1653" s="84">
        <v>609</v>
      </c>
      <c r="B1653" s="86" t="s">
        <v>5008</v>
      </c>
      <c r="C1653" s="86" t="s">
        <v>5009</v>
      </c>
      <c r="D1653" s="86" t="s">
        <v>2937</v>
      </c>
      <c r="E1653" s="86" t="s">
        <v>2904</v>
      </c>
      <c r="F1653" s="86" t="s">
        <v>5010</v>
      </c>
      <c r="G1653" s="86" t="s">
        <v>3194</v>
      </c>
      <c r="H1653" s="86" t="s">
        <v>3195</v>
      </c>
    </row>
    <row r="1654" spans="1:8" ht="15.75" x14ac:dyDescent="0.25">
      <c r="A1654" s="84">
        <v>610</v>
      </c>
      <c r="B1654" s="86" t="s">
        <v>5011</v>
      </c>
      <c r="C1654" s="86" t="s">
        <v>5012</v>
      </c>
      <c r="D1654" s="86" t="s">
        <v>2898</v>
      </c>
      <c r="E1654" s="86" t="s">
        <v>2904</v>
      </c>
      <c r="F1654" s="86" t="s">
        <v>5013</v>
      </c>
      <c r="G1654" s="86" t="s">
        <v>3194</v>
      </c>
      <c r="H1654" s="86" t="s">
        <v>3195</v>
      </c>
    </row>
    <row r="1655" spans="1:8" ht="15.75" x14ac:dyDescent="0.25">
      <c r="A1655" s="84">
        <v>611</v>
      </c>
      <c r="B1655" s="86" t="s">
        <v>5014</v>
      </c>
      <c r="C1655" s="86" t="s">
        <v>5015</v>
      </c>
      <c r="D1655" s="86" t="s">
        <v>2898</v>
      </c>
      <c r="E1655" s="86" t="s">
        <v>2904</v>
      </c>
      <c r="F1655" s="86" t="s">
        <v>5016</v>
      </c>
      <c r="G1655" s="86" t="s">
        <v>3194</v>
      </c>
      <c r="H1655" s="86" t="s">
        <v>3195</v>
      </c>
    </row>
    <row r="1656" spans="1:8" ht="15.75" x14ac:dyDescent="0.25">
      <c r="A1656" s="84">
        <v>612</v>
      </c>
      <c r="B1656" s="86" t="s">
        <v>5017</v>
      </c>
      <c r="C1656" s="86" t="s">
        <v>5018</v>
      </c>
      <c r="D1656" s="86" t="s">
        <v>2898</v>
      </c>
      <c r="E1656" s="86" t="s">
        <v>2904</v>
      </c>
      <c r="F1656" s="86" t="s">
        <v>5019</v>
      </c>
      <c r="G1656" s="86" t="s">
        <v>3194</v>
      </c>
      <c r="H1656" s="86" t="s">
        <v>3195</v>
      </c>
    </row>
    <row r="1657" spans="1:8" ht="15.75" x14ac:dyDescent="0.25">
      <c r="A1657" s="84">
        <v>613</v>
      </c>
      <c r="B1657" s="86" t="s">
        <v>5020</v>
      </c>
      <c r="C1657" s="86" t="s">
        <v>5021</v>
      </c>
      <c r="D1657" s="86" t="s">
        <v>2937</v>
      </c>
      <c r="E1657" s="86" t="s">
        <v>2904</v>
      </c>
      <c r="F1657" s="86" t="s">
        <v>5022</v>
      </c>
      <c r="G1657" s="86" t="s">
        <v>3194</v>
      </c>
      <c r="H1657" s="86" t="s">
        <v>3195</v>
      </c>
    </row>
    <row r="1658" spans="1:8" ht="15.75" x14ac:dyDescent="0.25">
      <c r="A1658" s="84">
        <v>614</v>
      </c>
      <c r="B1658" s="86" t="s">
        <v>5023</v>
      </c>
      <c r="C1658" s="86" t="s">
        <v>5024</v>
      </c>
      <c r="D1658" s="86" t="s">
        <v>2937</v>
      </c>
      <c r="E1658" s="86" t="s">
        <v>2904</v>
      </c>
      <c r="F1658" s="86" t="s">
        <v>5025</v>
      </c>
      <c r="G1658" s="86" t="s">
        <v>3194</v>
      </c>
      <c r="H1658" s="86" t="s">
        <v>3195</v>
      </c>
    </row>
    <row r="1659" spans="1:8" ht="15.75" x14ac:dyDescent="0.25">
      <c r="A1659" s="84">
        <v>615</v>
      </c>
      <c r="B1659" s="86" t="s">
        <v>5026</v>
      </c>
      <c r="C1659" s="86" t="s">
        <v>5027</v>
      </c>
      <c r="D1659" s="86" t="s">
        <v>2937</v>
      </c>
      <c r="E1659" s="86" t="s">
        <v>2904</v>
      </c>
      <c r="F1659" s="86" t="s">
        <v>5028</v>
      </c>
      <c r="G1659" s="86" t="s">
        <v>3249</v>
      </c>
      <c r="H1659" s="86" t="s">
        <v>3195</v>
      </c>
    </row>
    <row r="1660" spans="1:8" ht="15.75" x14ac:dyDescent="0.25">
      <c r="A1660" s="84">
        <v>616</v>
      </c>
      <c r="B1660" s="86" t="s">
        <v>5029</v>
      </c>
      <c r="C1660" s="86" t="s">
        <v>5030</v>
      </c>
      <c r="D1660" s="86" t="s">
        <v>2898</v>
      </c>
      <c r="E1660" s="86" t="s">
        <v>2904</v>
      </c>
      <c r="F1660" s="86" t="s">
        <v>5031</v>
      </c>
      <c r="G1660" s="86" t="s">
        <v>3194</v>
      </c>
      <c r="H1660" s="86" t="s">
        <v>3195</v>
      </c>
    </row>
    <row r="1661" spans="1:8" ht="15.75" x14ac:dyDescent="0.25">
      <c r="A1661" s="84">
        <v>617</v>
      </c>
      <c r="B1661" s="86" t="s">
        <v>5032</v>
      </c>
      <c r="C1661" s="86" t="s">
        <v>5033</v>
      </c>
      <c r="D1661" s="86" t="s">
        <v>2937</v>
      </c>
      <c r="E1661" s="86" t="s">
        <v>2904</v>
      </c>
      <c r="F1661" s="86" t="s">
        <v>5034</v>
      </c>
      <c r="G1661" s="86" t="s">
        <v>3194</v>
      </c>
      <c r="H1661" s="86" t="s">
        <v>3195</v>
      </c>
    </row>
    <row r="1662" spans="1:8" ht="15.75" x14ac:dyDescent="0.25">
      <c r="A1662" s="84">
        <v>618</v>
      </c>
      <c r="B1662" s="86" t="s">
        <v>5035</v>
      </c>
      <c r="C1662" s="86" t="s">
        <v>5036</v>
      </c>
      <c r="D1662" s="86" t="s">
        <v>2898</v>
      </c>
      <c r="E1662" s="86" t="s">
        <v>2904</v>
      </c>
      <c r="F1662" s="86" t="s">
        <v>5037</v>
      </c>
      <c r="G1662" s="86" t="s">
        <v>3194</v>
      </c>
      <c r="H1662" s="86" t="s">
        <v>3239</v>
      </c>
    </row>
    <row r="1663" spans="1:8" ht="15.75" x14ac:dyDescent="0.25">
      <c r="A1663" s="84">
        <v>619</v>
      </c>
      <c r="B1663" s="86" t="s">
        <v>5038</v>
      </c>
      <c r="C1663" s="86" t="s">
        <v>5039</v>
      </c>
      <c r="D1663" s="86" t="s">
        <v>2937</v>
      </c>
      <c r="E1663" s="86" t="s">
        <v>3305</v>
      </c>
      <c r="F1663" s="86" t="s">
        <v>5040</v>
      </c>
      <c r="G1663" s="86" t="s">
        <v>3194</v>
      </c>
      <c r="H1663" s="86" t="s">
        <v>3195</v>
      </c>
    </row>
    <row r="1664" spans="1:8" ht="15.75" x14ac:dyDescent="0.25">
      <c r="A1664" s="84">
        <v>620</v>
      </c>
      <c r="B1664" s="86" t="s">
        <v>5041</v>
      </c>
      <c r="C1664" s="86" t="s">
        <v>5042</v>
      </c>
      <c r="D1664" s="86" t="s">
        <v>2898</v>
      </c>
      <c r="E1664" s="86" t="s">
        <v>2904</v>
      </c>
      <c r="F1664" s="86" t="s">
        <v>5043</v>
      </c>
      <c r="G1664" s="86" t="s">
        <v>3194</v>
      </c>
      <c r="H1664" s="86" t="s">
        <v>3239</v>
      </c>
    </row>
    <row r="1665" spans="1:8" ht="15.75" x14ac:dyDescent="0.25">
      <c r="A1665" s="84">
        <v>621</v>
      </c>
      <c r="B1665" s="86" t="s">
        <v>5044</v>
      </c>
      <c r="C1665" s="86" t="s">
        <v>5045</v>
      </c>
      <c r="D1665" s="86" t="s">
        <v>2898</v>
      </c>
      <c r="E1665" s="86" t="s">
        <v>3207</v>
      </c>
      <c r="F1665" s="86" t="s">
        <v>5046</v>
      </c>
      <c r="G1665" s="86" t="s">
        <v>3194</v>
      </c>
      <c r="H1665" s="86" t="s">
        <v>3195</v>
      </c>
    </row>
    <row r="1666" spans="1:8" ht="15.75" x14ac:dyDescent="0.25">
      <c r="A1666" s="84">
        <v>622</v>
      </c>
      <c r="B1666" s="86" t="s">
        <v>5047</v>
      </c>
      <c r="C1666" s="86" t="s">
        <v>5048</v>
      </c>
      <c r="D1666" s="86" t="s">
        <v>2898</v>
      </c>
      <c r="E1666" s="86" t="s">
        <v>2904</v>
      </c>
      <c r="F1666" s="86" t="s">
        <v>5049</v>
      </c>
      <c r="G1666" s="86" t="s">
        <v>3194</v>
      </c>
      <c r="H1666" s="86" t="s">
        <v>3195</v>
      </c>
    </row>
    <row r="1667" spans="1:8" ht="15.75" x14ac:dyDescent="0.25">
      <c r="A1667" s="84">
        <v>623</v>
      </c>
      <c r="B1667" s="86" t="s">
        <v>5050</v>
      </c>
      <c r="C1667" s="86" t="s">
        <v>5051</v>
      </c>
      <c r="D1667" s="86" t="s">
        <v>2937</v>
      </c>
      <c r="E1667" s="86" t="s">
        <v>2904</v>
      </c>
      <c r="F1667" s="86" t="s">
        <v>5052</v>
      </c>
      <c r="G1667" s="86" t="s">
        <v>3249</v>
      </c>
      <c r="H1667" s="86" t="s">
        <v>3195</v>
      </c>
    </row>
    <row r="1668" spans="1:8" ht="15.75" x14ac:dyDescent="0.25">
      <c r="A1668" s="84">
        <v>624</v>
      </c>
      <c r="B1668" s="86" t="s">
        <v>5053</v>
      </c>
      <c r="C1668" s="86" t="s">
        <v>5054</v>
      </c>
      <c r="D1668" s="86" t="s">
        <v>2898</v>
      </c>
      <c r="E1668" s="86" t="s">
        <v>3305</v>
      </c>
      <c r="F1668" s="86" t="s">
        <v>5055</v>
      </c>
      <c r="G1668" s="86" t="s">
        <v>3194</v>
      </c>
      <c r="H1668" s="86" t="s">
        <v>3195</v>
      </c>
    </row>
    <row r="1669" spans="1:8" ht="15.75" x14ac:dyDescent="0.25">
      <c r="A1669" s="84">
        <v>625</v>
      </c>
      <c r="B1669" s="86" t="s">
        <v>5056</v>
      </c>
      <c r="C1669" s="86" t="s">
        <v>5057</v>
      </c>
      <c r="D1669" s="86" t="s">
        <v>2898</v>
      </c>
      <c r="E1669" s="86" t="s">
        <v>2904</v>
      </c>
      <c r="F1669" s="86" t="s">
        <v>5058</v>
      </c>
      <c r="G1669" s="86" t="s">
        <v>3194</v>
      </c>
      <c r="H1669" s="86" t="s">
        <v>3195</v>
      </c>
    </row>
    <row r="1670" spans="1:8" ht="15.75" x14ac:dyDescent="0.25">
      <c r="A1670" s="84">
        <v>626</v>
      </c>
      <c r="B1670" s="86" t="s">
        <v>5059</v>
      </c>
      <c r="C1670" s="86" t="s">
        <v>5060</v>
      </c>
      <c r="D1670" s="86" t="s">
        <v>2937</v>
      </c>
      <c r="E1670" s="86" t="s">
        <v>2904</v>
      </c>
      <c r="F1670" s="86" t="s">
        <v>5061</v>
      </c>
      <c r="G1670" s="86" t="s">
        <v>3194</v>
      </c>
      <c r="H1670" s="86" t="s">
        <v>3195</v>
      </c>
    </row>
    <row r="1671" spans="1:8" ht="15.75" x14ac:dyDescent="0.25">
      <c r="A1671" s="84">
        <v>627</v>
      </c>
      <c r="B1671" s="86" t="s">
        <v>5062</v>
      </c>
      <c r="C1671" s="86" t="s">
        <v>5063</v>
      </c>
      <c r="D1671" s="86" t="s">
        <v>2898</v>
      </c>
      <c r="E1671" s="86" t="s">
        <v>2904</v>
      </c>
      <c r="F1671" s="86" t="s">
        <v>5064</v>
      </c>
      <c r="G1671" s="86" t="s">
        <v>3194</v>
      </c>
      <c r="H1671" s="86" t="s">
        <v>3195</v>
      </c>
    </row>
    <row r="1672" spans="1:8" ht="15.75" x14ac:dyDescent="0.25">
      <c r="A1672" s="84">
        <v>628</v>
      </c>
      <c r="B1672" s="86" t="s">
        <v>5065</v>
      </c>
      <c r="C1672" s="86" t="s">
        <v>5066</v>
      </c>
      <c r="D1672" s="86" t="s">
        <v>2898</v>
      </c>
      <c r="E1672" s="86" t="s">
        <v>2904</v>
      </c>
      <c r="F1672" s="86" t="s">
        <v>5067</v>
      </c>
      <c r="G1672" s="86" t="s">
        <v>3194</v>
      </c>
      <c r="H1672" s="86" t="s">
        <v>3195</v>
      </c>
    </row>
    <row r="1673" spans="1:8" ht="15.75" x14ac:dyDescent="0.25">
      <c r="A1673" s="84">
        <v>629</v>
      </c>
      <c r="B1673" s="86" t="s">
        <v>5068</v>
      </c>
      <c r="C1673" s="86" t="s">
        <v>5069</v>
      </c>
      <c r="D1673" s="86" t="s">
        <v>2898</v>
      </c>
      <c r="E1673" s="86" t="s">
        <v>2904</v>
      </c>
      <c r="F1673" s="86" t="s">
        <v>5070</v>
      </c>
      <c r="G1673" s="86" t="s">
        <v>3194</v>
      </c>
      <c r="H1673" s="86" t="s">
        <v>3195</v>
      </c>
    </row>
    <row r="1674" spans="1:8" ht="15.75" x14ac:dyDescent="0.25">
      <c r="A1674" s="84">
        <v>630</v>
      </c>
      <c r="B1674" s="86" t="s">
        <v>5071</v>
      </c>
      <c r="C1674" s="86" t="s">
        <v>5072</v>
      </c>
      <c r="D1674" s="86" t="s">
        <v>2898</v>
      </c>
      <c r="E1674" s="86" t="s">
        <v>2904</v>
      </c>
      <c r="F1674" s="86" t="s">
        <v>5073</v>
      </c>
      <c r="G1674" s="86" t="s">
        <v>3194</v>
      </c>
      <c r="H1674" s="86" t="s">
        <v>3195</v>
      </c>
    </row>
    <row r="1675" spans="1:8" ht="15.75" x14ac:dyDescent="0.25">
      <c r="A1675" s="84">
        <v>631</v>
      </c>
      <c r="B1675" s="86" t="s">
        <v>5074</v>
      </c>
      <c r="C1675" s="86" t="s">
        <v>5075</v>
      </c>
      <c r="D1675" s="86" t="s">
        <v>2937</v>
      </c>
      <c r="E1675" s="86" t="s">
        <v>2904</v>
      </c>
      <c r="F1675" s="86" t="s">
        <v>5076</v>
      </c>
      <c r="G1675" s="86" t="s">
        <v>3194</v>
      </c>
      <c r="H1675" s="86" t="s">
        <v>3195</v>
      </c>
    </row>
    <row r="1676" spans="1:8" ht="15.75" x14ac:dyDescent="0.25">
      <c r="A1676" s="84">
        <v>632</v>
      </c>
      <c r="B1676" s="86" t="s">
        <v>5077</v>
      </c>
      <c r="C1676" s="86" t="s">
        <v>5078</v>
      </c>
      <c r="D1676" s="86" t="s">
        <v>2898</v>
      </c>
      <c r="E1676" s="86" t="s">
        <v>2904</v>
      </c>
      <c r="F1676" s="86" t="s">
        <v>5079</v>
      </c>
      <c r="G1676" s="86" t="s">
        <v>3194</v>
      </c>
      <c r="H1676" s="86" t="s">
        <v>3195</v>
      </c>
    </row>
    <row r="1677" spans="1:8" ht="15.75" x14ac:dyDescent="0.25">
      <c r="A1677" s="84">
        <v>633</v>
      </c>
      <c r="B1677" s="86" t="s">
        <v>5080</v>
      </c>
      <c r="C1677" s="86" t="s">
        <v>5081</v>
      </c>
      <c r="D1677" s="86" t="s">
        <v>2898</v>
      </c>
      <c r="E1677" s="86" t="s">
        <v>3207</v>
      </c>
      <c r="F1677" s="86" t="s">
        <v>5082</v>
      </c>
      <c r="G1677" s="86" t="s">
        <v>3194</v>
      </c>
      <c r="H1677" s="86" t="s">
        <v>3195</v>
      </c>
    </row>
    <row r="1678" spans="1:8" ht="15.75" x14ac:dyDescent="0.25">
      <c r="A1678" s="84">
        <v>634</v>
      </c>
      <c r="B1678" s="86" t="s">
        <v>5083</v>
      </c>
      <c r="C1678" s="86" t="s">
        <v>5084</v>
      </c>
      <c r="D1678" s="86" t="s">
        <v>2898</v>
      </c>
      <c r="E1678" s="86" t="s">
        <v>2904</v>
      </c>
      <c r="F1678" s="86" t="s">
        <v>5085</v>
      </c>
      <c r="G1678" s="86" t="s">
        <v>3194</v>
      </c>
      <c r="H1678" s="86" t="s">
        <v>3195</v>
      </c>
    </row>
    <row r="1679" spans="1:8" ht="15.75" x14ac:dyDescent="0.25">
      <c r="A1679" s="84">
        <v>635</v>
      </c>
      <c r="B1679" s="86" t="s">
        <v>5086</v>
      </c>
      <c r="C1679" s="86" t="s">
        <v>5087</v>
      </c>
      <c r="D1679" s="86" t="s">
        <v>2937</v>
      </c>
      <c r="E1679" s="86" t="s">
        <v>2904</v>
      </c>
      <c r="F1679" s="86" t="s">
        <v>5088</v>
      </c>
      <c r="G1679" s="86" t="s">
        <v>3194</v>
      </c>
      <c r="H1679" s="86" t="s">
        <v>3195</v>
      </c>
    </row>
    <row r="1680" spans="1:8" ht="15.75" x14ac:dyDescent="0.25">
      <c r="A1680" s="84">
        <v>636</v>
      </c>
      <c r="B1680" s="86" t="s">
        <v>5089</v>
      </c>
      <c r="C1680" s="86" t="s">
        <v>5090</v>
      </c>
      <c r="D1680" s="86" t="s">
        <v>2898</v>
      </c>
      <c r="E1680" s="86" t="s">
        <v>2904</v>
      </c>
      <c r="F1680" s="86" t="s">
        <v>5091</v>
      </c>
      <c r="G1680" s="86" t="s">
        <v>3194</v>
      </c>
      <c r="H1680" s="86" t="s">
        <v>3195</v>
      </c>
    </row>
    <row r="1681" spans="1:8" ht="15.75" x14ac:dyDescent="0.25">
      <c r="A1681" s="84">
        <v>637</v>
      </c>
      <c r="B1681" s="86" t="s">
        <v>5092</v>
      </c>
      <c r="C1681" s="86" t="s">
        <v>5093</v>
      </c>
      <c r="D1681" s="86" t="s">
        <v>2937</v>
      </c>
      <c r="E1681" s="86" t="s">
        <v>2904</v>
      </c>
      <c r="F1681" s="86" t="s">
        <v>5094</v>
      </c>
      <c r="G1681" s="86" t="s">
        <v>3194</v>
      </c>
      <c r="H1681" s="86" t="s">
        <v>3195</v>
      </c>
    </row>
    <row r="1682" spans="1:8" ht="15.75" x14ac:dyDescent="0.25">
      <c r="A1682" s="84">
        <v>638</v>
      </c>
      <c r="B1682" s="86" t="s">
        <v>5095</v>
      </c>
      <c r="C1682" s="86" t="s">
        <v>5096</v>
      </c>
      <c r="D1682" s="86" t="s">
        <v>2937</v>
      </c>
      <c r="E1682" s="86" t="s">
        <v>3207</v>
      </c>
      <c r="F1682" s="86" t="s">
        <v>5097</v>
      </c>
      <c r="G1682" s="86" t="s">
        <v>3256</v>
      </c>
      <c r="H1682" s="86" t="s">
        <v>3195</v>
      </c>
    </row>
    <row r="1683" spans="1:8" ht="15.75" x14ac:dyDescent="0.25">
      <c r="A1683" s="84">
        <v>639</v>
      </c>
      <c r="B1683" s="86" t="s">
        <v>5098</v>
      </c>
      <c r="C1683" s="86" t="s">
        <v>5099</v>
      </c>
      <c r="D1683" s="86" t="s">
        <v>2937</v>
      </c>
      <c r="E1683" s="86" t="s">
        <v>2904</v>
      </c>
      <c r="F1683" s="86" t="s">
        <v>5100</v>
      </c>
      <c r="G1683" s="86" t="s">
        <v>3194</v>
      </c>
      <c r="H1683" s="86" t="s">
        <v>3195</v>
      </c>
    </row>
    <row r="1684" spans="1:8" ht="15.75" x14ac:dyDescent="0.25">
      <c r="A1684" s="84">
        <v>640</v>
      </c>
      <c r="B1684" s="86" t="s">
        <v>5101</v>
      </c>
      <c r="C1684" s="86" t="s">
        <v>5102</v>
      </c>
      <c r="D1684" s="86" t="s">
        <v>2937</v>
      </c>
      <c r="E1684" s="86" t="s">
        <v>2904</v>
      </c>
      <c r="F1684" s="86" t="s">
        <v>5103</v>
      </c>
      <c r="G1684" s="86" t="s">
        <v>3194</v>
      </c>
      <c r="H1684" s="86" t="s">
        <v>3195</v>
      </c>
    </row>
    <row r="1685" spans="1:8" ht="15.75" x14ac:dyDescent="0.25">
      <c r="A1685" s="84">
        <v>641</v>
      </c>
      <c r="B1685" s="86" t="s">
        <v>5104</v>
      </c>
      <c r="C1685" s="86" t="s">
        <v>5105</v>
      </c>
      <c r="D1685" s="86" t="s">
        <v>2898</v>
      </c>
      <c r="E1685" s="86" t="s">
        <v>2904</v>
      </c>
      <c r="F1685" s="86" t="s">
        <v>5106</v>
      </c>
      <c r="G1685" s="86" t="s">
        <v>3194</v>
      </c>
      <c r="H1685" s="86" t="s">
        <v>3195</v>
      </c>
    </row>
    <row r="1686" spans="1:8" ht="15.75" x14ac:dyDescent="0.25">
      <c r="A1686" s="84">
        <v>642</v>
      </c>
      <c r="B1686" s="86" t="s">
        <v>5107</v>
      </c>
      <c r="C1686" s="86" t="s">
        <v>5108</v>
      </c>
      <c r="D1686" s="86" t="s">
        <v>2898</v>
      </c>
      <c r="E1686" s="86" t="s">
        <v>2904</v>
      </c>
      <c r="F1686" s="86" t="s">
        <v>5109</v>
      </c>
      <c r="G1686" s="86" t="s">
        <v>3194</v>
      </c>
      <c r="H1686" s="86" t="s">
        <v>3195</v>
      </c>
    </row>
    <row r="1687" spans="1:8" ht="15.75" x14ac:dyDescent="0.25">
      <c r="A1687" s="84">
        <v>643</v>
      </c>
      <c r="B1687" s="86" t="s">
        <v>5110</v>
      </c>
      <c r="C1687" s="86" t="s">
        <v>5111</v>
      </c>
      <c r="D1687" s="86" t="s">
        <v>2937</v>
      </c>
      <c r="E1687" s="86" t="s">
        <v>2904</v>
      </c>
      <c r="F1687" s="86" t="s">
        <v>5112</v>
      </c>
      <c r="G1687" s="86" t="s">
        <v>3194</v>
      </c>
      <c r="H1687" s="86" t="s">
        <v>3195</v>
      </c>
    </row>
    <row r="1688" spans="1:8" ht="15.75" x14ac:dyDescent="0.25">
      <c r="A1688" s="84">
        <v>644</v>
      </c>
      <c r="B1688" s="86" t="s">
        <v>5113</v>
      </c>
      <c r="C1688" s="86" t="s">
        <v>5114</v>
      </c>
      <c r="D1688" s="86" t="s">
        <v>2937</v>
      </c>
      <c r="E1688" s="86" t="s">
        <v>2904</v>
      </c>
      <c r="F1688" s="86" t="s">
        <v>5115</v>
      </c>
      <c r="G1688" s="86" t="s">
        <v>3194</v>
      </c>
      <c r="H1688" s="86" t="s">
        <v>3195</v>
      </c>
    </row>
    <row r="1689" spans="1:8" ht="15.75" x14ac:dyDescent="0.25">
      <c r="A1689" s="84">
        <v>645</v>
      </c>
      <c r="B1689" s="86" t="s">
        <v>5116</v>
      </c>
      <c r="C1689" s="86" t="s">
        <v>5117</v>
      </c>
      <c r="D1689" s="86" t="s">
        <v>2898</v>
      </c>
      <c r="E1689" s="86" t="s">
        <v>2904</v>
      </c>
      <c r="F1689" s="86" t="s">
        <v>5118</v>
      </c>
      <c r="G1689" s="86" t="s">
        <v>3194</v>
      </c>
      <c r="H1689" s="86" t="s">
        <v>3195</v>
      </c>
    </row>
    <row r="1690" spans="1:8" ht="15.75" x14ac:dyDescent="0.25">
      <c r="A1690" s="84">
        <v>646</v>
      </c>
      <c r="B1690" s="86" t="s">
        <v>5119</v>
      </c>
      <c r="C1690" s="86" t="s">
        <v>5120</v>
      </c>
      <c r="D1690" s="86" t="s">
        <v>2937</v>
      </c>
      <c r="E1690" s="86" t="s">
        <v>2904</v>
      </c>
      <c r="F1690" s="86" t="s">
        <v>5121</v>
      </c>
      <c r="G1690" s="86" t="s">
        <v>3194</v>
      </c>
      <c r="H1690" s="86" t="s">
        <v>3195</v>
      </c>
    </row>
    <row r="1691" spans="1:8" ht="15.75" x14ac:dyDescent="0.25">
      <c r="A1691" s="84">
        <v>647</v>
      </c>
      <c r="B1691" s="86" t="s">
        <v>5122</v>
      </c>
      <c r="C1691" s="86" t="s">
        <v>5123</v>
      </c>
      <c r="D1691" s="86" t="s">
        <v>2898</v>
      </c>
      <c r="E1691" s="86" t="s">
        <v>2904</v>
      </c>
      <c r="F1691" s="86" t="s">
        <v>5124</v>
      </c>
      <c r="G1691" s="86" t="s">
        <v>3194</v>
      </c>
      <c r="H1691" s="86" t="s">
        <v>3195</v>
      </c>
    </row>
    <row r="1692" spans="1:8" ht="15.75" x14ac:dyDescent="0.25">
      <c r="A1692" s="84">
        <v>648</v>
      </c>
      <c r="B1692" s="86" t="s">
        <v>5125</v>
      </c>
      <c r="C1692" s="86" t="s">
        <v>5126</v>
      </c>
      <c r="D1692" s="86" t="s">
        <v>2898</v>
      </c>
      <c r="E1692" s="86" t="s">
        <v>2904</v>
      </c>
      <c r="F1692" s="86" t="s">
        <v>5127</v>
      </c>
      <c r="G1692" s="86" t="s">
        <v>3194</v>
      </c>
      <c r="H1692" s="86" t="s">
        <v>3195</v>
      </c>
    </row>
    <row r="1693" spans="1:8" ht="15.75" x14ac:dyDescent="0.25">
      <c r="A1693" s="84">
        <v>649</v>
      </c>
      <c r="B1693" s="86" t="s">
        <v>5128</v>
      </c>
      <c r="C1693" s="86" t="s">
        <v>5129</v>
      </c>
      <c r="D1693" s="86" t="s">
        <v>2898</v>
      </c>
      <c r="E1693" s="86" t="s">
        <v>2904</v>
      </c>
      <c r="F1693" s="86" t="s">
        <v>5130</v>
      </c>
      <c r="G1693" s="86" t="s">
        <v>3194</v>
      </c>
      <c r="H1693" s="86" t="s">
        <v>3195</v>
      </c>
    </row>
    <row r="1694" spans="1:8" ht="15.75" x14ac:dyDescent="0.25">
      <c r="A1694" s="84">
        <v>650</v>
      </c>
      <c r="B1694" s="86" t="s">
        <v>5131</v>
      </c>
      <c r="C1694" s="86" t="s">
        <v>5132</v>
      </c>
      <c r="D1694" s="86" t="s">
        <v>2898</v>
      </c>
      <c r="E1694" s="86" t="s">
        <v>2904</v>
      </c>
      <c r="F1694" s="86" t="s">
        <v>5133</v>
      </c>
      <c r="G1694" s="86" t="s">
        <v>3194</v>
      </c>
      <c r="H1694" s="86" t="s">
        <v>3195</v>
      </c>
    </row>
    <row r="1695" spans="1:8" ht="15.75" x14ac:dyDescent="0.25">
      <c r="A1695" s="84">
        <v>651</v>
      </c>
      <c r="B1695" s="86" t="s">
        <v>5134</v>
      </c>
      <c r="C1695" s="86" t="s">
        <v>5135</v>
      </c>
      <c r="D1695" s="86" t="s">
        <v>2937</v>
      </c>
      <c r="E1695" s="86" t="s">
        <v>3305</v>
      </c>
      <c r="F1695" s="86" t="s">
        <v>5136</v>
      </c>
      <c r="G1695" s="86" t="s">
        <v>3194</v>
      </c>
      <c r="H1695" s="86" t="s">
        <v>3195</v>
      </c>
    </row>
    <row r="1696" spans="1:8" ht="15.75" x14ac:dyDescent="0.25">
      <c r="A1696" s="84">
        <v>652</v>
      </c>
      <c r="B1696" s="86" t="s">
        <v>5137</v>
      </c>
      <c r="C1696" s="86" t="s">
        <v>5138</v>
      </c>
      <c r="D1696" s="86" t="s">
        <v>2937</v>
      </c>
      <c r="E1696" s="86" t="s">
        <v>2904</v>
      </c>
      <c r="F1696" s="86" t="s">
        <v>5139</v>
      </c>
      <c r="G1696" s="86" t="s">
        <v>3194</v>
      </c>
      <c r="H1696" s="86" t="s">
        <v>3195</v>
      </c>
    </row>
    <row r="1697" spans="1:8" ht="15.75" x14ac:dyDescent="0.25">
      <c r="A1697" s="84">
        <v>653</v>
      </c>
      <c r="B1697" s="86" t="s">
        <v>5140</v>
      </c>
      <c r="C1697" s="86" t="s">
        <v>5141</v>
      </c>
      <c r="D1697" s="86" t="s">
        <v>2898</v>
      </c>
      <c r="E1697" s="86" t="s">
        <v>2904</v>
      </c>
      <c r="F1697" s="86" t="s">
        <v>5142</v>
      </c>
      <c r="G1697" s="86" t="s">
        <v>3194</v>
      </c>
      <c r="H1697" s="86" t="s">
        <v>3195</v>
      </c>
    </row>
    <row r="1698" spans="1:8" ht="15.75" x14ac:dyDescent="0.25">
      <c r="A1698" s="84">
        <v>654</v>
      </c>
      <c r="B1698" s="86" t="s">
        <v>5143</v>
      </c>
      <c r="C1698" s="86" t="s">
        <v>5144</v>
      </c>
      <c r="D1698" s="86" t="s">
        <v>2898</v>
      </c>
      <c r="E1698" s="86" t="s">
        <v>2904</v>
      </c>
      <c r="F1698" s="86" t="s">
        <v>5145</v>
      </c>
      <c r="G1698" s="86" t="s">
        <v>3194</v>
      </c>
      <c r="H1698" s="86" t="s">
        <v>3195</v>
      </c>
    </row>
    <row r="1699" spans="1:8" ht="15.75" x14ac:dyDescent="0.25">
      <c r="A1699" s="84">
        <v>655</v>
      </c>
      <c r="B1699" s="86" t="s">
        <v>5146</v>
      </c>
      <c r="C1699" s="86" t="s">
        <v>5147</v>
      </c>
      <c r="D1699" s="86" t="s">
        <v>2898</v>
      </c>
      <c r="E1699" s="86" t="s">
        <v>3207</v>
      </c>
      <c r="F1699" s="86" t="s">
        <v>5148</v>
      </c>
      <c r="G1699" s="86" t="s">
        <v>3194</v>
      </c>
      <c r="H1699" s="86" t="s">
        <v>3195</v>
      </c>
    </row>
    <row r="1700" spans="1:8" ht="15.75" x14ac:dyDescent="0.25">
      <c r="A1700" s="84">
        <v>656</v>
      </c>
      <c r="B1700" s="86" t="s">
        <v>5149</v>
      </c>
      <c r="C1700" s="86" t="s">
        <v>5150</v>
      </c>
      <c r="D1700" s="86" t="s">
        <v>2898</v>
      </c>
      <c r="E1700" s="86" t="s">
        <v>2904</v>
      </c>
      <c r="F1700" s="86" t="s">
        <v>5151</v>
      </c>
      <c r="G1700" s="86" t="s">
        <v>3194</v>
      </c>
      <c r="H1700" s="86" t="s">
        <v>3195</v>
      </c>
    </row>
    <row r="1701" spans="1:8" ht="15.75" x14ac:dyDescent="0.25">
      <c r="A1701" s="84">
        <v>657</v>
      </c>
      <c r="B1701" s="86" t="s">
        <v>5152</v>
      </c>
      <c r="C1701" s="86" t="s">
        <v>5153</v>
      </c>
      <c r="D1701" s="86" t="s">
        <v>2898</v>
      </c>
      <c r="E1701" s="86" t="s">
        <v>2904</v>
      </c>
      <c r="F1701" s="86" t="s">
        <v>5154</v>
      </c>
      <c r="G1701" s="86" t="s">
        <v>3194</v>
      </c>
      <c r="H1701" s="86" t="s">
        <v>3239</v>
      </c>
    </row>
    <row r="1702" spans="1:8" ht="15.75" x14ac:dyDescent="0.25">
      <c r="A1702" s="84">
        <v>658</v>
      </c>
      <c r="B1702" s="86" t="s">
        <v>5155</v>
      </c>
      <c r="C1702" s="86" t="s">
        <v>5156</v>
      </c>
      <c r="D1702" s="86" t="s">
        <v>2937</v>
      </c>
      <c r="E1702" s="86" t="s">
        <v>3207</v>
      </c>
      <c r="F1702" s="86" t="s">
        <v>5157</v>
      </c>
      <c r="G1702" s="86" t="s">
        <v>3194</v>
      </c>
      <c r="H1702" s="86" t="s">
        <v>3195</v>
      </c>
    </row>
    <row r="1703" spans="1:8" ht="15.75" x14ac:dyDescent="0.25">
      <c r="A1703" s="84">
        <v>659</v>
      </c>
      <c r="B1703" s="86" t="s">
        <v>5158</v>
      </c>
      <c r="C1703" s="86" t="s">
        <v>5159</v>
      </c>
      <c r="D1703" s="86" t="s">
        <v>2898</v>
      </c>
      <c r="E1703" s="86" t="s">
        <v>2904</v>
      </c>
      <c r="F1703" s="86" t="s">
        <v>5160</v>
      </c>
      <c r="G1703" s="86" t="s">
        <v>3194</v>
      </c>
      <c r="H1703" s="86" t="s">
        <v>3195</v>
      </c>
    </row>
    <row r="1704" spans="1:8" ht="15.75" x14ac:dyDescent="0.25">
      <c r="A1704" s="84">
        <v>660</v>
      </c>
      <c r="B1704" s="86" t="s">
        <v>5161</v>
      </c>
      <c r="C1704" s="86" t="s">
        <v>5162</v>
      </c>
      <c r="D1704" s="86" t="s">
        <v>2898</v>
      </c>
      <c r="E1704" s="86" t="s">
        <v>2904</v>
      </c>
      <c r="F1704" s="86" t="s">
        <v>5163</v>
      </c>
      <c r="G1704" s="86" t="s">
        <v>3194</v>
      </c>
      <c r="H1704" s="86" t="s">
        <v>3195</v>
      </c>
    </row>
    <row r="1705" spans="1:8" ht="15.75" x14ac:dyDescent="0.25">
      <c r="A1705" s="84">
        <v>661</v>
      </c>
      <c r="B1705" s="86" t="s">
        <v>5164</v>
      </c>
      <c r="C1705" s="86" t="s">
        <v>5165</v>
      </c>
      <c r="D1705" s="86" t="s">
        <v>2937</v>
      </c>
      <c r="E1705" s="86" t="s">
        <v>2904</v>
      </c>
      <c r="F1705" s="86" t="s">
        <v>5166</v>
      </c>
      <c r="G1705" s="86" t="s">
        <v>3194</v>
      </c>
      <c r="H1705" s="86" t="s">
        <v>3195</v>
      </c>
    </row>
    <row r="1706" spans="1:8" ht="15.75" x14ac:dyDescent="0.25">
      <c r="A1706" s="84">
        <v>662</v>
      </c>
      <c r="B1706" s="86" t="s">
        <v>5167</v>
      </c>
      <c r="C1706" s="86" t="s">
        <v>5168</v>
      </c>
      <c r="D1706" s="86" t="s">
        <v>2937</v>
      </c>
      <c r="E1706" s="86" t="s">
        <v>2904</v>
      </c>
      <c r="F1706" s="86" t="s">
        <v>5169</v>
      </c>
      <c r="G1706" s="86" t="s">
        <v>3194</v>
      </c>
      <c r="H1706" s="86" t="s">
        <v>3195</v>
      </c>
    </row>
    <row r="1707" spans="1:8" ht="15.75" x14ac:dyDescent="0.25">
      <c r="A1707" s="84">
        <v>663</v>
      </c>
      <c r="B1707" s="86" t="s">
        <v>5170</v>
      </c>
      <c r="C1707" s="86" t="s">
        <v>5171</v>
      </c>
      <c r="D1707" s="86" t="s">
        <v>2898</v>
      </c>
      <c r="E1707" s="86" t="s">
        <v>2904</v>
      </c>
      <c r="F1707" s="86" t="s">
        <v>5172</v>
      </c>
      <c r="G1707" s="86" t="s">
        <v>3194</v>
      </c>
      <c r="H1707" s="86" t="s">
        <v>3195</v>
      </c>
    </row>
    <row r="1708" spans="1:8" ht="15.75" x14ac:dyDescent="0.25">
      <c r="A1708" s="84">
        <v>664</v>
      </c>
      <c r="B1708" s="86" t="s">
        <v>5173</v>
      </c>
      <c r="C1708" s="86" t="s">
        <v>5174</v>
      </c>
      <c r="D1708" s="86" t="s">
        <v>2898</v>
      </c>
      <c r="E1708" s="86" t="s">
        <v>2904</v>
      </c>
      <c r="F1708" s="86" t="s">
        <v>5175</v>
      </c>
      <c r="G1708" s="86" t="s">
        <v>3194</v>
      </c>
      <c r="H1708" s="86" t="s">
        <v>3195</v>
      </c>
    </row>
    <row r="1709" spans="1:8" ht="15.75" x14ac:dyDescent="0.25">
      <c r="A1709" s="84">
        <v>665</v>
      </c>
      <c r="B1709" s="86" t="s">
        <v>5176</v>
      </c>
      <c r="C1709" s="86" t="s">
        <v>5177</v>
      </c>
      <c r="D1709" s="86" t="s">
        <v>2937</v>
      </c>
      <c r="E1709" s="86" t="s">
        <v>3207</v>
      </c>
      <c r="F1709" s="86" t="s">
        <v>5178</v>
      </c>
      <c r="G1709" s="86" t="s">
        <v>3194</v>
      </c>
      <c r="H1709" s="86" t="s">
        <v>3195</v>
      </c>
    </row>
    <row r="1710" spans="1:8" ht="15.75" x14ac:dyDescent="0.25">
      <c r="A1710" s="84">
        <v>666</v>
      </c>
      <c r="B1710" s="86" t="s">
        <v>5179</v>
      </c>
      <c r="C1710" s="86" t="s">
        <v>5180</v>
      </c>
      <c r="D1710" s="86" t="s">
        <v>2898</v>
      </c>
      <c r="E1710" s="86" t="s">
        <v>2904</v>
      </c>
      <c r="F1710" s="86" t="s">
        <v>5181</v>
      </c>
      <c r="G1710" s="86" t="s">
        <v>3194</v>
      </c>
      <c r="H1710" s="86" t="s">
        <v>3195</v>
      </c>
    </row>
    <row r="1711" spans="1:8" ht="15.75" x14ac:dyDescent="0.25">
      <c r="A1711" s="84">
        <v>667</v>
      </c>
      <c r="B1711" s="86" t="s">
        <v>5182</v>
      </c>
      <c r="C1711" s="86" t="s">
        <v>5183</v>
      </c>
      <c r="D1711" s="86" t="s">
        <v>2937</v>
      </c>
      <c r="E1711" s="86" t="s">
        <v>2904</v>
      </c>
      <c r="F1711" s="86" t="s">
        <v>5184</v>
      </c>
      <c r="G1711" s="86" t="s">
        <v>3194</v>
      </c>
      <c r="H1711" s="86" t="s">
        <v>3195</v>
      </c>
    </row>
    <row r="1712" spans="1:8" ht="15.75" x14ac:dyDescent="0.25">
      <c r="A1712" s="84">
        <v>668</v>
      </c>
      <c r="B1712" s="86" t="s">
        <v>5185</v>
      </c>
      <c r="C1712" s="86" t="s">
        <v>5186</v>
      </c>
      <c r="D1712" s="86" t="s">
        <v>2937</v>
      </c>
      <c r="E1712" s="86" t="s">
        <v>3207</v>
      </c>
      <c r="F1712" s="86" t="s">
        <v>5187</v>
      </c>
      <c r="G1712" s="86" t="s">
        <v>3194</v>
      </c>
      <c r="H1712" s="86" t="s">
        <v>3195</v>
      </c>
    </row>
    <row r="1713" spans="1:8" ht="15.75" x14ac:dyDescent="0.25">
      <c r="A1713" s="84">
        <v>669</v>
      </c>
      <c r="B1713" s="86" t="s">
        <v>5188</v>
      </c>
      <c r="C1713" s="86" t="s">
        <v>5189</v>
      </c>
      <c r="D1713" s="86" t="s">
        <v>2898</v>
      </c>
      <c r="E1713" s="86" t="s">
        <v>2904</v>
      </c>
      <c r="F1713" s="86" t="s">
        <v>5190</v>
      </c>
      <c r="G1713" s="86" t="s">
        <v>3194</v>
      </c>
      <c r="H1713" s="86" t="s">
        <v>3195</v>
      </c>
    </row>
    <row r="1714" spans="1:8" ht="15.75" x14ac:dyDescent="0.25">
      <c r="A1714" s="84">
        <v>670</v>
      </c>
      <c r="B1714" s="86" t="s">
        <v>5191</v>
      </c>
      <c r="C1714" s="86" t="s">
        <v>5192</v>
      </c>
      <c r="D1714" s="86" t="s">
        <v>2898</v>
      </c>
      <c r="E1714" s="86" t="s">
        <v>2904</v>
      </c>
      <c r="F1714" s="86" t="s">
        <v>5193</v>
      </c>
      <c r="G1714" s="86" t="s">
        <v>3194</v>
      </c>
      <c r="H1714" s="86" t="s">
        <v>3195</v>
      </c>
    </row>
    <row r="1715" spans="1:8" ht="15.75" x14ac:dyDescent="0.25">
      <c r="A1715" s="84">
        <v>671</v>
      </c>
      <c r="B1715" s="86" t="s">
        <v>5194</v>
      </c>
      <c r="C1715" s="86" t="s">
        <v>5195</v>
      </c>
      <c r="D1715" s="86" t="s">
        <v>2937</v>
      </c>
      <c r="E1715" s="86" t="s">
        <v>2904</v>
      </c>
      <c r="F1715" s="86" t="s">
        <v>5196</v>
      </c>
      <c r="G1715" s="86" t="s">
        <v>3194</v>
      </c>
      <c r="H1715" s="86" t="s">
        <v>3195</v>
      </c>
    </row>
    <row r="1716" spans="1:8" ht="15.75" x14ac:dyDescent="0.25">
      <c r="A1716" s="84">
        <v>672</v>
      </c>
      <c r="B1716" s="86" t="s">
        <v>5197</v>
      </c>
      <c r="C1716" s="86" t="s">
        <v>5198</v>
      </c>
      <c r="D1716" s="86" t="s">
        <v>2937</v>
      </c>
      <c r="E1716" s="86" t="s">
        <v>2904</v>
      </c>
      <c r="F1716" s="86" t="s">
        <v>5199</v>
      </c>
      <c r="G1716" s="86" t="s">
        <v>3293</v>
      </c>
      <c r="H1716" s="86" t="s">
        <v>3195</v>
      </c>
    </row>
    <row r="1717" spans="1:8" ht="15.75" x14ac:dyDescent="0.25">
      <c r="A1717" s="84">
        <v>673</v>
      </c>
      <c r="B1717" s="86" t="s">
        <v>5200</v>
      </c>
      <c r="C1717" s="86" t="s">
        <v>5201</v>
      </c>
      <c r="D1717" s="86" t="s">
        <v>2898</v>
      </c>
      <c r="E1717" s="86" t="s">
        <v>2904</v>
      </c>
      <c r="F1717" s="86" t="s">
        <v>5202</v>
      </c>
      <c r="G1717" s="86" t="s">
        <v>3194</v>
      </c>
      <c r="H1717" s="86" t="s">
        <v>3195</v>
      </c>
    </row>
    <row r="1718" spans="1:8" ht="15.75" x14ac:dyDescent="0.25">
      <c r="A1718" s="84">
        <v>674</v>
      </c>
      <c r="B1718" s="86" t="s">
        <v>5203</v>
      </c>
      <c r="C1718" s="86" t="s">
        <v>5204</v>
      </c>
      <c r="D1718" s="86" t="s">
        <v>2898</v>
      </c>
      <c r="E1718" s="86" t="s">
        <v>2904</v>
      </c>
      <c r="F1718" s="86" t="s">
        <v>5205</v>
      </c>
      <c r="G1718" s="86" t="s">
        <v>3194</v>
      </c>
      <c r="H1718" s="86" t="s">
        <v>3195</v>
      </c>
    </row>
    <row r="1719" spans="1:8" ht="15.75" x14ac:dyDescent="0.25">
      <c r="A1719" s="84">
        <v>675</v>
      </c>
      <c r="B1719" s="86" t="s">
        <v>5206</v>
      </c>
      <c r="C1719" s="86" t="s">
        <v>5207</v>
      </c>
      <c r="D1719" s="86" t="s">
        <v>2937</v>
      </c>
      <c r="E1719" s="86" t="s">
        <v>2904</v>
      </c>
      <c r="F1719" s="86" t="s">
        <v>5208</v>
      </c>
      <c r="G1719" s="86" t="s">
        <v>3194</v>
      </c>
      <c r="H1719" s="86" t="s">
        <v>3195</v>
      </c>
    </row>
    <row r="1720" spans="1:8" ht="15.75" x14ac:dyDescent="0.25">
      <c r="A1720" s="84">
        <v>676</v>
      </c>
      <c r="B1720" s="86" t="s">
        <v>5209</v>
      </c>
      <c r="C1720" s="86" t="s">
        <v>5210</v>
      </c>
      <c r="D1720" s="86" t="s">
        <v>2937</v>
      </c>
      <c r="E1720" s="86" t="s">
        <v>2904</v>
      </c>
      <c r="F1720" s="86" t="s">
        <v>5211</v>
      </c>
      <c r="G1720" s="86" t="s">
        <v>3249</v>
      </c>
      <c r="H1720" s="86" t="s">
        <v>3195</v>
      </c>
    </row>
    <row r="1721" spans="1:8" ht="15.75" x14ac:dyDescent="0.25">
      <c r="A1721" s="84">
        <v>677</v>
      </c>
      <c r="B1721" s="86" t="s">
        <v>5212</v>
      </c>
      <c r="C1721" s="86" t="s">
        <v>5213</v>
      </c>
      <c r="D1721" s="86" t="s">
        <v>2898</v>
      </c>
      <c r="E1721" s="86" t="s">
        <v>2904</v>
      </c>
      <c r="F1721" s="86" t="s">
        <v>5214</v>
      </c>
      <c r="G1721" s="86" t="s">
        <v>3194</v>
      </c>
      <c r="H1721" s="86" t="s">
        <v>3195</v>
      </c>
    </row>
    <row r="1722" spans="1:8" ht="15.75" x14ac:dyDescent="0.25">
      <c r="A1722" s="84">
        <v>678</v>
      </c>
      <c r="B1722" s="86" t="s">
        <v>5215</v>
      </c>
      <c r="C1722" s="86" t="s">
        <v>5216</v>
      </c>
      <c r="D1722" s="86" t="s">
        <v>2898</v>
      </c>
      <c r="E1722" s="86" t="s">
        <v>3207</v>
      </c>
      <c r="F1722" s="86" t="s">
        <v>5217</v>
      </c>
      <c r="G1722" s="86" t="s">
        <v>3194</v>
      </c>
      <c r="H1722" s="86" t="s">
        <v>3195</v>
      </c>
    </row>
    <row r="1723" spans="1:8" ht="15.75" x14ac:dyDescent="0.25">
      <c r="A1723" s="84">
        <v>679</v>
      </c>
      <c r="B1723" s="86" t="s">
        <v>5218</v>
      </c>
      <c r="C1723" s="86" t="s">
        <v>5219</v>
      </c>
      <c r="D1723" s="86" t="s">
        <v>2898</v>
      </c>
      <c r="E1723" s="86" t="s">
        <v>2904</v>
      </c>
      <c r="F1723" s="86" t="s">
        <v>5220</v>
      </c>
      <c r="G1723" s="86" t="s">
        <v>3194</v>
      </c>
      <c r="H1723" s="86" t="s">
        <v>3195</v>
      </c>
    </row>
    <row r="1724" spans="1:8" ht="15.75" x14ac:dyDescent="0.25">
      <c r="A1724" s="84">
        <v>680</v>
      </c>
      <c r="B1724" s="86" t="s">
        <v>5221</v>
      </c>
      <c r="C1724" s="86" t="s">
        <v>5222</v>
      </c>
      <c r="D1724" s="86" t="s">
        <v>2898</v>
      </c>
      <c r="E1724" s="86" t="s">
        <v>2904</v>
      </c>
      <c r="F1724" s="86" t="s">
        <v>5223</v>
      </c>
      <c r="G1724" s="86" t="s">
        <v>3194</v>
      </c>
      <c r="H1724" s="86" t="s">
        <v>3195</v>
      </c>
    </row>
    <row r="1725" spans="1:8" ht="15.75" x14ac:dyDescent="0.25">
      <c r="A1725" s="84">
        <v>681</v>
      </c>
      <c r="B1725" s="86" t="s">
        <v>5224</v>
      </c>
      <c r="C1725" s="86" t="s">
        <v>5225</v>
      </c>
      <c r="D1725" s="86" t="s">
        <v>2898</v>
      </c>
      <c r="E1725" s="86" t="s">
        <v>2904</v>
      </c>
      <c r="F1725" s="86" t="s">
        <v>5226</v>
      </c>
      <c r="G1725" s="86" t="s">
        <v>3194</v>
      </c>
      <c r="H1725" s="86" t="s">
        <v>3195</v>
      </c>
    </row>
    <row r="1726" spans="1:8" ht="15.75" x14ac:dyDescent="0.25">
      <c r="A1726" s="84">
        <v>682</v>
      </c>
      <c r="B1726" s="86" t="s">
        <v>5227</v>
      </c>
      <c r="C1726" s="86" t="s">
        <v>5228</v>
      </c>
      <c r="D1726" s="86" t="s">
        <v>2898</v>
      </c>
      <c r="E1726" s="86" t="s">
        <v>2904</v>
      </c>
      <c r="F1726" s="86" t="s">
        <v>5229</v>
      </c>
      <c r="G1726" s="86" t="s">
        <v>3194</v>
      </c>
      <c r="H1726" s="86" t="s">
        <v>3195</v>
      </c>
    </row>
    <row r="1727" spans="1:8" ht="15.75" x14ac:dyDescent="0.25">
      <c r="A1727" s="84">
        <v>683</v>
      </c>
      <c r="B1727" s="86" t="s">
        <v>5230</v>
      </c>
      <c r="C1727" s="86" t="s">
        <v>5231</v>
      </c>
      <c r="D1727" s="86" t="s">
        <v>2898</v>
      </c>
      <c r="E1727" s="86" t="s">
        <v>2904</v>
      </c>
      <c r="F1727" s="86" t="s">
        <v>5232</v>
      </c>
      <c r="G1727" s="86" t="s">
        <v>3194</v>
      </c>
      <c r="H1727" s="86" t="s">
        <v>3195</v>
      </c>
    </row>
    <row r="1728" spans="1:8" ht="15.75" x14ac:dyDescent="0.25">
      <c r="A1728" s="84">
        <v>684</v>
      </c>
      <c r="B1728" s="86" t="s">
        <v>5233</v>
      </c>
      <c r="C1728" s="86" t="s">
        <v>5234</v>
      </c>
      <c r="D1728" s="86" t="s">
        <v>2898</v>
      </c>
      <c r="E1728" s="86" t="s">
        <v>2904</v>
      </c>
      <c r="F1728" s="86" t="s">
        <v>5235</v>
      </c>
      <c r="G1728" s="86" t="s">
        <v>3194</v>
      </c>
      <c r="H1728" s="86" t="s">
        <v>3195</v>
      </c>
    </row>
    <row r="1729" spans="1:8" ht="15.75" x14ac:dyDescent="0.25">
      <c r="A1729" s="84">
        <v>685</v>
      </c>
      <c r="B1729" s="86" t="s">
        <v>5236</v>
      </c>
      <c r="C1729" s="86" t="s">
        <v>5237</v>
      </c>
      <c r="D1729" s="86" t="s">
        <v>2937</v>
      </c>
      <c r="E1729" s="86" t="s">
        <v>2904</v>
      </c>
      <c r="F1729" s="86" t="s">
        <v>5238</v>
      </c>
      <c r="G1729" s="86" t="s">
        <v>3194</v>
      </c>
      <c r="H1729" s="86" t="s">
        <v>3195</v>
      </c>
    </row>
    <row r="1730" spans="1:8" ht="15.75" x14ac:dyDescent="0.25">
      <c r="A1730" s="84">
        <v>686</v>
      </c>
      <c r="B1730" s="86" t="s">
        <v>5239</v>
      </c>
      <c r="C1730" s="86" t="s">
        <v>5240</v>
      </c>
      <c r="D1730" s="86" t="s">
        <v>2898</v>
      </c>
      <c r="E1730" s="86" t="s">
        <v>2904</v>
      </c>
      <c r="F1730" s="86" t="s">
        <v>5241</v>
      </c>
      <c r="G1730" s="86" t="s">
        <v>3194</v>
      </c>
      <c r="H1730" s="86" t="s">
        <v>3195</v>
      </c>
    </row>
    <row r="1731" spans="1:8" ht="15.75" x14ac:dyDescent="0.25">
      <c r="A1731" s="84">
        <v>687</v>
      </c>
      <c r="B1731" s="86" t="s">
        <v>5242</v>
      </c>
      <c r="C1731" s="86" t="s">
        <v>5243</v>
      </c>
      <c r="D1731" s="86" t="s">
        <v>2937</v>
      </c>
      <c r="E1731" s="86" t="s">
        <v>2904</v>
      </c>
      <c r="F1731" s="86" t="s">
        <v>5244</v>
      </c>
      <c r="G1731" s="86" t="s">
        <v>3194</v>
      </c>
      <c r="H1731" s="86" t="s">
        <v>3195</v>
      </c>
    </row>
    <row r="1732" spans="1:8" ht="15.75" x14ac:dyDescent="0.25">
      <c r="A1732" s="84">
        <v>688</v>
      </c>
      <c r="B1732" s="86" t="s">
        <v>5245</v>
      </c>
      <c r="C1732" s="86" t="s">
        <v>5246</v>
      </c>
      <c r="D1732" s="86" t="s">
        <v>2898</v>
      </c>
      <c r="E1732" s="86" t="s">
        <v>3305</v>
      </c>
      <c r="F1732" s="86" t="s">
        <v>5247</v>
      </c>
      <c r="G1732" s="86" t="s">
        <v>3194</v>
      </c>
      <c r="H1732" s="86" t="s">
        <v>3195</v>
      </c>
    </row>
    <row r="1733" spans="1:8" ht="15.75" x14ac:dyDescent="0.25">
      <c r="A1733" s="84">
        <v>689</v>
      </c>
      <c r="B1733" s="86" t="s">
        <v>5248</v>
      </c>
      <c r="C1733" s="86" t="s">
        <v>5249</v>
      </c>
      <c r="D1733" s="86" t="s">
        <v>2937</v>
      </c>
      <c r="E1733" s="86" t="s">
        <v>2904</v>
      </c>
      <c r="F1733" s="86" t="s">
        <v>5250</v>
      </c>
      <c r="G1733" s="86" t="s">
        <v>3194</v>
      </c>
      <c r="H1733" s="86" t="s">
        <v>3195</v>
      </c>
    </row>
    <row r="1734" spans="1:8" ht="15.75" x14ac:dyDescent="0.25">
      <c r="A1734" s="84">
        <v>690</v>
      </c>
      <c r="B1734" s="86" t="s">
        <v>5251</v>
      </c>
      <c r="C1734" s="86" t="s">
        <v>5252</v>
      </c>
      <c r="D1734" s="86" t="s">
        <v>2898</v>
      </c>
      <c r="E1734" s="86" t="s">
        <v>2904</v>
      </c>
      <c r="F1734" s="86" t="s">
        <v>5253</v>
      </c>
      <c r="G1734" s="86" t="s">
        <v>3194</v>
      </c>
      <c r="H1734" s="86" t="s">
        <v>3195</v>
      </c>
    </row>
    <row r="1735" spans="1:8" ht="15.75" x14ac:dyDescent="0.25">
      <c r="A1735" s="84">
        <v>691</v>
      </c>
      <c r="B1735" s="86" t="s">
        <v>5254</v>
      </c>
      <c r="C1735" s="86" t="s">
        <v>5255</v>
      </c>
      <c r="D1735" s="86" t="s">
        <v>2898</v>
      </c>
      <c r="E1735" s="86" t="s">
        <v>2904</v>
      </c>
      <c r="F1735" s="86" t="s">
        <v>5256</v>
      </c>
      <c r="G1735" s="86" t="s">
        <v>3194</v>
      </c>
      <c r="H1735" s="86" t="s">
        <v>3195</v>
      </c>
    </row>
    <row r="1736" spans="1:8" ht="15.75" x14ac:dyDescent="0.25">
      <c r="A1736" s="84">
        <v>692</v>
      </c>
      <c r="B1736" s="86" t="s">
        <v>5257</v>
      </c>
      <c r="C1736" s="86" t="s">
        <v>5258</v>
      </c>
      <c r="D1736" s="86" t="s">
        <v>2898</v>
      </c>
      <c r="E1736" s="86" t="s">
        <v>2904</v>
      </c>
      <c r="F1736" s="86" t="s">
        <v>5259</v>
      </c>
      <c r="G1736" s="86" t="s">
        <v>3194</v>
      </c>
      <c r="H1736" s="86" t="s">
        <v>3195</v>
      </c>
    </row>
    <row r="1737" spans="1:8" ht="15.75" x14ac:dyDescent="0.25">
      <c r="A1737" s="84">
        <v>693</v>
      </c>
      <c r="B1737" s="86" t="s">
        <v>5260</v>
      </c>
      <c r="C1737" s="86" t="s">
        <v>5261</v>
      </c>
      <c r="D1737" s="86" t="s">
        <v>2937</v>
      </c>
      <c r="E1737" s="86" t="s">
        <v>2904</v>
      </c>
      <c r="F1737" s="86" t="s">
        <v>5262</v>
      </c>
      <c r="G1737" s="86" t="s">
        <v>3194</v>
      </c>
      <c r="H1737" s="86" t="s">
        <v>3195</v>
      </c>
    </row>
    <row r="1738" spans="1:8" ht="15.75" x14ac:dyDescent="0.25">
      <c r="A1738" s="84">
        <v>694</v>
      </c>
      <c r="B1738" s="86" t="s">
        <v>5263</v>
      </c>
      <c r="C1738" s="86" t="s">
        <v>5264</v>
      </c>
      <c r="D1738" s="86" t="s">
        <v>2937</v>
      </c>
      <c r="E1738" s="86" t="s">
        <v>2904</v>
      </c>
      <c r="F1738" s="86" t="s">
        <v>5265</v>
      </c>
      <c r="G1738" s="86" t="s">
        <v>3194</v>
      </c>
      <c r="H1738" s="86" t="s">
        <v>3195</v>
      </c>
    </row>
    <row r="1739" spans="1:8" ht="15.75" x14ac:dyDescent="0.25">
      <c r="A1739" s="84">
        <v>695</v>
      </c>
      <c r="B1739" s="86" t="s">
        <v>5266</v>
      </c>
      <c r="C1739" s="86" t="s">
        <v>5267</v>
      </c>
      <c r="D1739" s="86" t="s">
        <v>2898</v>
      </c>
      <c r="E1739" s="86" t="s">
        <v>2904</v>
      </c>
      <c r="F1739" s="86" t="s">
        <v>5268</v>
      </c>
      <c r="G1739" s="86" t="s">
        <v>3194</v>
      </c>
      <c r="H1739" s="86" t="s">
        <v>3195</v>
      </c>
    </row>
    <row r="1740" spans="1:8" ht="15.75" x14ac:dyDescent="0.25">
      <c r="A1740" s="84">
        <v>696</v>
      </c>
      <c r="B1740" s="86" t="s">
        <v>5269</v>
      </c>
      <c r="C1740" s="86" t="s">
        <v>5270</v>
      </c>
      <c r="D1740" s="86" t="s">
        <v>2898</v>
      </c>
      <c r="E1740" s="86" t="s">
        <v>2904</v>
      </c>
      <c r="F1740" s="86" t="s">
        <v>5271</v>
      </c>
      <c r="G1740" s="86" t="s">
        <v>3194</v>
      </c>
      <c r="H1740" s="86" t="s">
        <v>3195</v>
      </c>
    </row>
    <row r="1741" spans="1:8" ht="15.75" x14ac:dyDescent="0.25">
      <c r="A1741" s="84">
        <v>697</v>
      </c>
      <c r="B1741" s="86" t="s">
        <v>5272</v>
      </c>
      <c r="C1741" s="86" t="s">
        <v>5273</v>
      </c>
      <c r="D1741" s="86" t="s">
        <v>2937</v>
      </c>
      <c r="E1741" s="86" t="s">
        <v>2904</v>
      </c>
      <c r="F1741" s="86" t="s">
        <v>5274</v>
      </c>
      <c r="G1741" s="86" t="s">
        <v>3194</v>
      </c>
      <c r="H1741" s="86" t="s">
        <v>3195</v>
      </c>
    </row>
    <row r="1742" spans="1:8" ht="15.75" x14ac:dyDescent="0.25">
      <c r="A1742" s="84">
        <v>698</v>
      </c>
      <c r="B1742" s="86" t="s">
        <v>5275</v>
      </c>
      <c r="C1742" s="86" t="s">
        <v>5276</v>
      </c>
      <c r="D1742" s="86" t="s">
        <v>2937</v>
      </c>
      <c r="E1742" s="86" t="s">
        <v>2904</v>
      </c>
      <c r="F1742" s="86" t="s">
        <v>5277</v>
      </c>
      <c r="G1742" s="86" t="s">
        <v>3249</v>
      </c>
      <c r="H1742" s="86" t="s">
        <v>3195</v>
      </c>
    </row>
    <row r="1743" spans="1:8" ht="15.75" x14ac:dyDescent="0.25">
      <c r="A1743" s="84">
        <v>699</v>
      </c>
      <c r="B1743" s="86" t="s">
        <v>5278</v>
      </c>
      <c r="C1743" s="86" t="s">
        <v>5279</v>
      </c>
      <c r="D1743" s="86" t="s">
        <v>2898</v>
      </c>
      <c r="E1743" s="86" t="s">
        <v>2904</v>
      </c>
      <c r="F1743" s="86" t="s">
        <v>5280</v>
      </c>
      <c r="G1743" s="86" t="s">
        <v>3194</v>
      </c>
      <c r="H1743" s="86" t="s">
        <v>3195</v>
      </c>
    </row>
    <row r="1744" spans="1:8" ht="15.75" x14ac:dyDescent="0.25">
      <c r="A1744" s="84">
        <v>700</v>
      </c>
      <c r="B1744" s="86" t="s">
        <v>5281</v>
      </c>
      <c r="C1744" s="86" t="s">
        <v>5282</v>
      </c>
      <c r="D1744" s="86" t="s">
        <v>2937</v>
      </c>
      <c r="E1744" s="86" t="s">
        <v>2904</v>
      </c>
      <c r="F1744" s="86" t="s">
        <v>5283</v>
      </c>
      <c r="G1744" s="86" t="s">
        <v>3194</v>
      </c>
      <c r="H1744" s="86" t="s">
        <v>3195</v>
      </c>
    </row>
    <row r="1745" spans="1:8" ht="15.75" x14ac:dyDescent="0.25">
      <c r="A1745" s="84">
        <v>701</v>
      </c>
      <c r="B1745" s="86" t="s">
        <v>5284</v>
      </c>
      <c r="C1745" s="86" t="s">
        <v>5285</v>
      </c>
      <c r="D1745" s="86" t="s">
        <v>2937</v>
      </c>
      <c r="E1745" s="86" t="s">
        <v>2904</v>
      </c>
      <c r="F1745" s="86" t="s">
        <v>5286</v>
      </c>
      <c r="G1745" s="86" t="s">
        <v>3194</v>
      </c>
      <c r="H1745" s="86" t="s">
        <v>3195</v>
      </c>
    </row>
    <row r="1746" spans="1:8" ht="15.75" x14ac:dyDescent="0.25">
      <c r="A1746" s="84">
        <v>702</v>
      </c>
      <c r="B1746" s="86" t="s">
        <v>5287</v>
      </c>
      <c r="C1746" s="86" t="s">
        <v>5288</v>
      </c>
      <c r="D1746" s="86" t="s">
        <v>2898</v>
      </c>
      <c r="E1746" s="86" t="s">
        <v>2904</v>
      </c>
      <c r="F1746" s="86" t="s">
        <v>5289</v>
      </c>
      <c r="G1746" s="86" t="s">
        <v>3194</v>
      </c>
      <c r="H1746" s="86" t="s">
        <v>3195</v>
      </c>
    </row>
    <row r="1747" spans="1:8" ht="15.75" x14ac:dyDescent="0.25">
      <c r="A1747" s="84">
        <v>703</v>
      </c>
      <c r="B1747" s="86" t="s">
        <v>5290</v>
      </c>
      <c r="C1747" s="86" t="s">
        <v>5291</v>
      </c>
      <c r="D1747" s="86" t="s">
        <v>2898</v>
      </c>
      <c r="E1747" s="86" t="s">
        <v>2904</v>
      </c>
      <c r="F1747" s="86" t="s">
        <v>5292</v>
      </c>
      <c r="G1747" s="86" t="s">
        <v>3194</v>
      </c>
      <c r="H1747" s="86" t="s">
        <v>3195</v>
      </c>
    </row>
    <row r="1748" spans="1:8" ht="15.75" x14ac:dyDescent="0.25">
      <c r="A1748" s="84">
        <v>704</v>
      </c>
      <c r="B1748" s="86" t="s">
        <v>5293</v>
      </c>
      <c r="C1748" s="86" t="s">
        <v>5294</v>
      </c>
      <c r="D1748" s="86" t="s">
        <v>2898</v>
      </c>
      <c r="E1748" s="86" t="s">
        <v>2904</v>
      </c>
      <c r="F1748" s="86" t="s">
        <v>5295</v>
      </c>
      <c r="G1748" s="86" t="s">
        <v>3194</v>
      </c>
      <c r="H1748" s="86" t="s">
        <v>3195</v>
      </c>
    </row>
    <row r="1749" spans="1:8" ht="15.75" x14ac:dyDescent="0.25">
      <c r="A1749" s="84">
        <v>705</v>
      </c>
      <c r="B1749" s="86" t="s">
        <v>5296</v>
      </c>
      <c r="C1749" s="86" t="s">
        <v>5297</v>
      </c>
      <c r="D1749" s="86" t="s">
        <v>2898</v>
      </c>
      <c r="E1749" s="86" t="s">
        <v>3305</v>
      </c>
      <c r="F1749" s="86" t="s">
        <v>5298</v>
      </c>
      <c r="G1749" s="86" t="s">
        <v>3194</v>
      </c>
      <c r="H1749" s="86" t="s">
        <v>3195</v>
      </c>
    </row>
    <row r="1750" spans="1:8" ht="15.75" x14ac:dyDescent="0.25">
      <c r="A1750" s="84">
        <v>706</v>
      </c>
      <c r="B1750" s="86" t="s">
        <v>5299</v>
      </c>
      <c r="C1750" s="86" t="s">
        <v>5300</v>
      </c>
      <c r="D1750" s="86" t="s">
        <v>2898</v>
      </c>
      <c r="E1750" s="86" t="s">
        <v>2904</v>
      </c>
      <c r="F1750" s="86" t="s">
        <v>5301</v>
      </c>
      <c r="G1750" s="86" t="s">
        <v>3194</v>
      </c>
      <c r="H1750" s="86" t="s">
        <v>3195</v>
      </c>
    </row>
    <row r="1751" spans="1:8" ht="15.75" x14ac:dyDescent="0.25">
      <c r="A1751" s="84">
        <v>707</v>
      </c>
      <c r="B1751" s="86" t="s">
        <v>5302</v>
      </c>
      <c r="C1751" s="86" t="s">
        <v>5303</v>
      </c>
      <c r="D1751" s="86" t="s">
        <v>2937</v>
      </c>
      <c r="E1751" s="86" t="s">
        <v>2904</v>
      </c>
      <c r="F1751" s="86" t="s">
        <v>5304</v>
      </c>
      <c r="G1751" s="86" t="s">
        <v>3194</v>
      </c>
      <c r="H1751" s="86" t="s">
        <v>3195</v>
      </c>
    </row>
    <row r="1752" spans="1:8" ht="15.75" x14ac:dyDescent="0.25">
      <c r="A1752" s="84">
        <v>708</v>
      </c>
      <c r="B1752" s="86" t="s">
        <v>5305</v>
      </c>
      <c r="C1752" s="86" t="s">
        <v>5306</v>
      </c>
      <c r="D1752" s="86" t="s">
        <v>2898</v>
      </c>
      <c r="E1752" s="86" t="s">
        <v>3305</v>
      </c>
      <c r="F1752" s="86" t="s">
        <v>5307</v>
      </c>
      <c r="G1752" s="86" t="s">
        <v>3194</v>
      </c>
      <c r="H1752" s="86" t="s">
        <v>3195</v>
      </c>
    </row>
    <row r="1753" spans="1:8" ht="15.75" x14ac:dyDescent="0.25">
      <c r="A1753" s="84">
        <v>709</v>
      </c>
      <c r="B1753" s="86" t="s">
        <v>5308</v>
      </c>
      <c r="C1753" s="86" t="s">
        <v>5309</v>
      </c>
      <c r="D1753" s="86" t="s">
        <v>2937</v>
      </c>
      <c r="E1753" s="86" t="s">
        <v>2904</v>
      </c>
      <c r="F1753" s="86" t="s">
        <v>5310</v>
      </c>
      <c r="G1753" s="86" t="s">
        <v>3194</v>
      </c>
      <c r="H1753" s="86" t="s">
        <v>3195</v>
      </c>
    </row>
    <row r="1754" spans="1:8" ht="15.75" x14ac:dyDescent="0.25">
      <c r="A1754" s="84">
        <v>710</v>
      </c>
      <c r="B1754" s="86" t="s">
        <v>5311</v>
      </c>
      <c r="C1754" s="86" t="s">
        <v>5312</v>
      </c>
      <c r="D1754" s="86" t="s">
        <v>2937</v>
      </c>
      <c r="E1754" s="86" t="s">
        <v>2904</v>
      </c>
      <c r="F1754" s="86" t="s">
        <v>5313</v>
      </c>
      <c r="G1754" s="86" t="s">
        <v>3194</v>
      </c>
      <c r="H1754" s="86" t="s">
        <v>3195</v>
      </c>
    </row>
    <row r="1755" spans="1:8" ht="15.75" x14ac:dyDescent="0.25">
      <c r="A1755" s="84">
        <v>711</v>
      </c>
      <c r="B1755" s="86" t="s">
        <v>5314</v>
      </c>
      <c r="C1755" s="86" t="s">
        <v>5315</v>
      </c>
      <c r="D1755" s="86" t="s">
        <v>2937</v>
      </c>
      <c r="E1755" s="86" t="s">
        <v>2904</v>
      </c>
      <c r="F1755" s="86" t="s">
        <v>5316</v>
      </c>
      <c r="G1755" s="86" t="s">
        <v>3194</v>
      </c>
      <c r="H1755" s="86" t="s">
        <v>3195</v>
      </c>
    </row>
    <row r="1756" spans="1:8" ht="15.75" x14ac:dyDescent="0.25">
      <c r="A1756" s="84">
        <v>712</v>
      </c>
      <c r="B1756" s="86" t="s">
        <v>5317</v>
      </c>
      <c r="C1756" s="86" t="s">
        <v>5318</v>
      </c>
      <c r="D1756" s="86" t="s">
        <v>2937</v>
      </c>
      <c r="E1756" s="86" t="s">
        <v>2904</v>
      </c>
      <c r="F1756" s="86" t="s">
        <v>5319</v>
      </c>
      <c r="G1756" s="86" t="s">
        <v>3194</v>
      </c>
      <c r="H1756" s="86" t="s">
        <v>3195</v>
      </c>
    </row>
    <row r="1757" spans="1:8" ht="15.75" x14ac:dyDescent="0.25">
      <c r="A1757" s="84">
        <v>713</v>
      </c>
      <c r="B1757" s="86" t="s">
        <v>5320</v>
      </c>
      <c r="C1757" s="86" t="s">
        <v>5321</v>
      </c>
      <c r="D1757" s="86" t="s">
        <v>2898</v>
      </c>
      <c r="E1757" s="86" t="s">
        <v>2904</v>
      </c>
      <c r="F1757" s="86" t="s">
        <v>5322</v>
      </c>
      <c r="G1757" s="86" t="s">
        <v>3194</v>
      </c>
      <c r="H1757" s="86" t="s">
        <v>3195</v>
      </c>
    </row>
    <row r="1758" spans="1:8" ht="15.75" x14ac:dyDescent="0.25">
      <c r="A1758" s="84">
        <v>714</v>
      </c>
      <c r="B1758" s="86" t="s">
        <v>5323</v>
      </c>
      <c r="C1758" s="86" t="s">
        <v>5324</v>
      </c>
      <c r="D1758" s="86" t="s">
        <v>2898</v>
      </c>
      <c r="E1758" s="86" t="s">
        <v>2904</v>
      </c>
      <c r="F1758" s="86" t="s">
        <v>5325</v>
      </c>
      <c r="G1758" s="86" t="s">
        <v>3194</v>
      </c>
      <c r="H1758" s="86" t="s">
        <v>3195</v>
      </c>
    </row>
    <row r="1759" spans="1:8" ht="15.75" x14ac:dyDescent="0.25">
      <c r="A1759" s="84">
        <v>715</v>
      </c>
      <c r="B1759" s="86" t="s">
        <v>5326</v>
      </c>
      <c r="C1759" s="86" t="s">
        <v>5327</v>
      </c>
      <c r="D1759" s="86" t="s">
        <v>2937</v>
      </c>
      <c r="E1759" s="86" t="s">
        <v>2904</v>
      </c>
      <c r="F1759" s="86" t="s">
        <v>5328</v>
      </c>
      <c r="G1759" s="86" t="s">
        <v>3249</v>
      </c>
      <c r="H1759" s="86" t="s">
        <v>3195</v>
      </c>
    </row>
    <row r="1760" spans="1:8" ht="15.75" x14ac:dyDescent="0.25">
      <c r="A1760" s="84">
        <v>716</v>
      </c>
      <c r="B1760" s="86" t="s">
        <v>5329</v>
      </c>
      <c r="C1760" s="86" t="s">
        <v>5330</v>
      </c>
      <c r="D1760" s="86" t="s">
        <v>2898</v>
      </c>
      <c r="E1760" s="86" t="s">
        <v>2904</v>
      </c>
      <c r="F1760" s="86" t="s">
        <v>5331</v>
      </c>
      <c r="G1760" s="86" t="s">
        <v>3194</v>
      </c>
      <c r="H1760" s="86" t="s">
        <v>3195</v>
      </c>
    </row>
    <row r="1761" spans="1:8" ht="15.75" x14ac:dyDescent="0.25">
      <c r="A1761" s="84">
        <v>717</v>
      </c>
      <c r="B1761" s="86" t="s">
        <v>5332</v>
      </c>
      <c r="C1761" s="86" t="s">
        <v>5333</v>
      </c>
      <c r="D1761" s="86" t="s">
        <v>2937</v>
      </c>
      <c r="E1761" s="86" t="s">
        <v>3207</v>
      </c>
      <c r="F1761" s="86" t="s">
        <v>5334</v>
      </c>
      <c r="G1761" s="86" t="s">
        <v>3194</v>
      </c>
      <c r="H1761" s="86" t="s">
        <v>3195</v>
      </c>
    </row>
    <row r="1762" spans="1:8" ht="15.75" x14ac:dyDescent="0.25">
      <c r="A1762" s="84">
        <v>718</v>
      </c>
      <c r="B1762" s="86" t="s">
        <v>5335</v>
      </c>
      <c r="C1762" s="86" t="s">
        <v>5336</v>
      </c>
      <c r="D1762" s="86" t="s">
        <v>2937</v>
      </c>
      <c r="E1762" s="86" t="s">
        <v>2904</v>
      </c>
      <c r="F1762" s="86" t="s">
        <v>5337</v>
      </c>
      <c r="G1762" s="86" t="s">
        <v>3194</v>
      </c>
      <c r="H1762" s="86" t="s">
        <v>3195</v>
      </c>
    </row>
    <row r="1763" spans="1:8" ht="15.75" x14ac:dyDescent="0.25">
      <c r="A1763" s="84">
        <v>719</v>
      </c>
      <c r="B1763" s="86" t="s">
        <v>5338</v>
      </c>
      <c r="C1763" s="86" t="s">
        <v>5339</v>
      </c>
      <c r="D1763" s="86" t="s">
        <v>2898</v>
      </c>
      <c r="E1763" s="86" t="s">
        <v>2904</v>
      </c>
      <c r="F1763" s="86" t="s">
        <v>5340</v>
      </c>
      <c r="G1763" s="86" t="s">
        <v>3194</v>
      </c>
      <c r="H1763" s="86" t="s">
        <v>3195</v>
      </c>
    </row>
    <row r="1764" spans="1:8" ht="15.75" x14ac:dyDescent="0.25">
      <c r="A1764" s="84">
        <v>720</v>
      </c>
      <c r="B1764" s="86" t="s">
        <v>5341</v>
      </c>
      <c r="C1764" s="86" t="s">
        <v>5342</v>
      </c>
      <c r="D1764" s="86" t="s">
        <v>2898</v>
      </c>
      <c r="E1764" s="86" t="s">
        <v>2904</v>
      </c>
      <c r="F1764" s="86" t="s">
        <v>5343</v>
      </c>
      <c r="G1764" s="86" t="s">
        <v>3194</v>
      </c>
      <c r="H1764" s="86" t="s">
        <v>3195</v>
      </c>
    </row>
    <row r="1765" spans="1:8" ht="15.75" x14ac:dyDescent="0.25">
      <c r="A1765" s="84">
        <v>721</v>
      </c>
      <c r="B1765" s="86" t="s">
        <v>5344</v>
      </c>
      <c r="C1765" s="86" t="s">
        <v>5345</v>
      </c>
      <c r="D1765" s="86" t="s">
        <v>2937</v>
      </c>
      <c r="E1765" s="86" t="s">
        <v>2904</v>
      </c>
      <c r="F1765" s="86" t="s">
        <v>5346</v>
      </c>
      <c r="G1765" s="86" t="s">
        <v>3194</v>
      </c>
      <c r="H1765" s="86" t="s">
        <v>3195</v>
      </c>
    </row>
    <row r="1766" spans="1:8" ht="15.75" x14ac:dyDescent="0.25">
      <c r="A1766" s="84">
        <v>722</v>
      </c>
      <c r="B1766" s="86" t="s">
        <v>5347</v>
      </c>
      <c r="C1766" s="86" t="s">
        <v>5348</v>
      </c>
      <c r="D1766" s="86" t="s">
        <v>2937</v>
      </c>
      <c r="E1766" s="86" t="s">
        <v>2904</v>
      </c>
      <c r="F1766" s="86" t="s">
        <v>5349</v>
      </c>
      <c r="G1766" s="86" t="s">
        <v>3194</v>
      </c>
      <c r="H1766" s="86" t="s">
        <v>3195</v>
      </c>
    </row>
    <row r="1767" spans="1:8" ht="15.75" x14ac:dyDescent="0.25">
      <c r="A1767" s="84">
        <v>723</v>
      </c>
      <c r="B1767" s="86" t="s">
        <v>5350</v>
      </c>
      <c r="C1767" s="86" t="s">
        <v>5351</v>
      </c>
      <c r="D1767" s="86" t="s">
        <v>2898</v>
      </c>
      <c r="E1767" s="86" t="s">
        <v>2904</v>
      </c>
      <c r="F1767" s="86" t="s">
        <v>5352</v>
      </c>
      <c r="G1767" s="86" t="s">
        <v>3194</v>
      </c>
      <c r="H1767" s="86" t="s">
        <v>3195</v>
      </c>
    </row>
    <row r="1768" spans="1:8" ht="15.75" x14ac:dyDescent="0.25">
      <c r="A1768" s="84">
        <v>724</v>
      </c>
      <c r="B1768" s="86" t="s">
        <v>5353</v>
      </c>
      <c r="C1768" s="86" t="s">
        <v>5354</v>
      </c>
      <c r="D1768" s="86" t="s">
        <v>2898</v>
      </c>
      <c r="E1768" s="86" t="s">
        <v>2904</v>
      </c>
      <c r="F1768" s="86" t="s">
        <v>5355</v>
      </c>
      <c r="G1768" s="86" t="s">
        <v>3194</v>
      </c>
      <c r="H1768" s="86" t="s">
        <v>3195</v>
      </c>
    </row>
    <row r="1769" spans="1:8" ht="15.75" x14ac:dyDescent="0.25">
      <c r="A1769" s="84">
        <v>725</v>
      </c>
      <c r="B1769" s="86" t="s">
        <v>5356</v>
      </c>
      <c r="C1769" s="86" t="s">
        <v>5357</v>
      </c>
      <c r="D1769" s="86" t="s">
        <v>2937</v>
      </c>
      <c r="E1769" s="86" t="s">
        <v>2904</v>
      </c>
      <c r="F1769" s="86" t="s">
        <v>5358</v>
      </c>
      <c r="G1769" s="86" t="s">
        <v>3293</v>
      </c>
      <c r="H1769" s="86" t="s">
        <v>3195</v>
      </c>
    </row>
    <row r="1770" spans="1:8" ht="15.75" x14ac:dyDescent="0.25">
      <c r="A1770" s="84">
        <v>726</v>
      </c>
      <c r="B1770" s="86" t="s">
        <v>5359</v>
      </c>
      <c r="C1770" s="86" t="s">
        <v>5360</v>
      </c>
      <c r="D1770" s="86" t="s">
        <v>2937</v>
      </c>
      <c r="E1770" s="86" t="s">
        <v>2904</v>
      </c>
      <c r="F1770" s="86" t="s">
        <v>5361</v>
      </c>
      <c r="G1770" s="86" t="s">
        <v>3194</v>
      </c>
      <c r="H1770" s="86" t="s">
        <v>3195</v>
      </c>
    </row>
    <row r="1771" spans="1:8" ht="15.75" x14ac:dyDescent="0.25">
      <c r="A1771" s="84">
        <v>727</v>
      </c>
      <c r="B1771" s="86" t="s">
        <v>5362</v>
      </c>
      <c r="C1771" s="86" t="s">
        <v>5363</v>
      </c>
      <c r="D1771" s="86" t="s">
        <v>2898</v>
      </c>
      <c r="E1771" s="86" t="s">
        <v>2904</v>
      </c>
      <c r="F1771" s="86" t="s">
        <v>5364</v>
      </c>
      <c r="G1771" s="86" t="s">
        <v>3194</v>
      </c>
      <c r="H1771" s="86" t="s">
        <v>3195</v>
      </c>
    </row>
    <row r="1772" spans="1:8" ht="15.75" x14ac:dyDescent="0.25">
      <c r="A1772" s="84">
        <v>728</v>
      </c>
      <c r="B1772" s="86" t="s">
        <v>5365</v>
      </c>
      <c r="C1772" s="86" t="s">
        <v>5366</v>
      </c>
      <c r="D1772" s="86" t="s">
        <v>2937</v>
      </c>
      <c r="E1772" s="86" t="s">
        <v>2904</v>
      </c>
      <c r="F1772" s="86" t="s">
        <v>5367</v>
      </c>
      <c r="G1772" s="86" t="s">
        <v>3249</v>
      </c>
      <c r="H1772" s="86" t="s">
        <v>3195</v>
      </c>
    </row>
    <row r="1773" spans="1:8" ht="15.75" x14ac:dyDescent="0.25">
      <c r="A1773" s="84">
        <v>729</v>
      </c>
      <c r="B1773" s="86" t="s">
        <v>5368</v>
      </c>
      <c r="C1773" s="86" t="s">
        <v>5369</v>
      </c>
      <c r="D1773" s="86" t="s">
        <v>2898</v>
      </c>
      <c r="E1773" s="86" t="s">
        <v>2904</v>
      </c>
      <c r="F1773" s="86" t="s">
        <v>5370</v>
      </c>
      <c r="G1773" s="86" t="s">
        <v>3194</v>
      </c>
      <c r="H1773" s="86" t="s">
        <v>3195</v>
      </c>
    </row>
    <row r="1774" spans="1:8" ht="15.75" x14ac:dyDescent="0.25">
      <c r="A1774" s="84">
        <v>730</v>
      </c>
      <c r="B1774" s="86" t="s">
        <v>5371</v>
      </c>
      <c r="C1774" s="86" t="s">
        <v>5372</v>
      </c>
      <c r="D1774" s="86" t="s">
        <v>2937</v>
      </c>
      <c r="E1774" s="86" t="s">
        <v>3207</v>
      </c>
      <c r="F1774" s="86" t="s">
        <v>5373</v>
      </c>
      <c r="G1774" s="86" t="s">
        <v>3194</v>
      </c>
      <c r="H1774" s="86" t="s">
        <v>3195</v>
      </c>
    </row>
    <row r="1775" spans="1:8" ht="15.75" x14ac:dyDescent="0.25">
      <c r="A1775" s="84">
        <v>731</v>
      </c>
      <c r="B1775" s="86" t="s">
        <v>5374</v>
      </c>
      <c r="C1775" s="86" t="s">
        <v>5375</v>
      </c>
      <c r="D1775" s="86" t="s">
        <v>2898</v>
      </c>
      <c r="E1775" s="86" t="s">
        <v>2904</v>
      </c>
      <c r="F1775" s="86" t="s">
        <v>5376</v>
      </c>
      <c r="G1775" s="86" t="s">
        <v>3194</v>
      </c>
      <c r="H1775" s="86" t="s">
        <v>3195</v>
      </c>
    </row>
    <row r="1776" spans="1:8" ht="15.75" x14ac:dyDescent="0.25">
      <c r="A1776" s="84">
        <v>732</v>
      </c>
      <c r="B1776" s="86" t="s">
        <v>5377</v>
      </c>
      <c r="C1776" s="86" t="s">
        <v>5378</v>
      </c>
      <c r="D1776" s="86" t="s">
        <v>2898</v>
      </c>
      <c r="E1776" s="86" t="s">
        <v>2904</v>
      </c>
      <c r="F1776" s="86" t="s">
        <v>5379</v>
      </c>
      <c r="G1776" s="86" t="s">
        <v>3194</v>
      </c>
      <c r="H1776" s="86" t="s">
        <v>3195</v>
      </c>
    </row>
    <row r="1777" spans="1:8" ht="15.75" x14ac:dyDescent="0.25">
      <c r="A1777" s="84">
        <v>733</v>
      </c>
      <c r="B1777" s="86" t="s">
        <v>5380</v>
      </c>
      <c r="C1777" s="86" t="s">
        <v>5381</v>
      </c>
      <c r="D1777" s="86" t="s">
        <v>2937</v>
      </c>
      <c r="E1777" s="86" t="s">
        <v>2904</v>
      </c>
      <c r="F1777" s="86" t="s">
        <v>5382</v>
      </c>
      <c r="G1777" s="86" t="s">
        <v>3194</v>
      </c>
      <c r="H1777" s="86" t="s">
        <v>3195</v>
      </c>
    </row>
    <row r="1778" spans="1:8" ht="15.75" x14ac:dyDescent="0.25">
      <c r="A1778" s="84">
        <v>734</v>
      </c>
      <c r="B1778" s="86" t="s">
        <v>5383</v>
      </c>
      <c r="C1778" s="86" t="s">
        <v>5384</v>
      </c>
      <c r="D1778" s="86" t="s">
        <v>2937</v>
      </c>
      <c r="E1778" s="86" t="s">
        <v>2904</v>
      </c>
      <c r="F1778" s="86" t="s">
        <v>5385</v>
      </c>
      <c r="G1778" s="86" t="s">
        <v>3293</v>
      </c>
      <c r="H1778" s="86" t="s">
        <v>3195</v>
      </c>
    </row>
    <row r="1779" spans="1:8" ht="15.75" x14ac:dyDescent="0.25">
      <c r="A1779" s="84">
        <v>735</v>
      </c>
      <c r="B1779" s="86" t="s">
        <v>5386</v>
      </c>
      <c r="C1779" s="86" t="s">
        <v>5387</v>
      </c>
      <c r="D1779" s="86" t="s">
        <v>2898</v>
      </c>
      <c r="E1779" s="86" t="s">
        <v>2904</v>
      </c>
      <c r="F1779" s="86" t="s">
        <v>5388</v>
      </c>
      <c r="G1779" s="86" t="s">
        <v>3194</v>
      </c>
      <c r="H1779" s="86" t="s">
        <v>3195</v>
      </c>
    </row>
    <row r="1780" spans="1:8" ht="15.75" x14ac:dyDescent="0.25">
      <c r="A1780" s="84">
        <v>736</v>
      </c>
      <c r="B1780" s="86" t="s">
        <v>5389</v>
      </c>
      <c r="C1780" s="86" t="s">
        <v>5390</v>
      </c>
      <c r="D1780" s="86" t="s">
        <v>2898</v>
      </c>
      <c r="E1780" s="86" t="s">
        <v>2904</v>
      </c>
      <c r="F1780" s="86" t="s">
        <v>5391</v>
      </c>
      <c r="G1780" s="86" t="s">
        <v>3194</v>
      </c>
      <c r="H1780" s="86" t="s">
        <v>3195</v>
      </c>
    </row>
    <row r="1781" spans="1:8" ht="15.75" x14ac:dyDescent="0.25">
      <c r="A1781" s="84">
        <v>737</v>
      </c>
      <c r="B1781" s="86" t="s">
        <v>5392</v>
      </c>
      <c r="C1781" s="86" t="s">
        <v>5393</v>
      </c>
      <c r="D1781" s="86" t="s">
        <v>2937</v>
      </c>
      <c r="E1781" s="86" t="s">
        <v>2904</v>
      </c>
      <c r="F1781" s="86" t="s">
        <v>5394</v>
      </c>
      <c r="G1781" s="86" t="s">
        <v>3194</v>
      </c>
      <c r="H1781" s="86" t="s">
        <v>3195</v>
      </c>
    </row>
    <row r="1782" spans="1:8" ht="15.75" x14ac:dyDescent="0.25">
      <c r="A1782" s="84">
        <v>738</v>
      </c>
      <c r="B1782" s="86" t="s">
        <v>5395</v>
      </c>
      <c r="C1782" s="86" t="s">
        <v>5396</v>
      </c>
      <c r="D1782" s="86" t="s">
        <v>2898</v>
      </c>
      <c r="E1782" s="86" t="s">
        <v>2904</v>
      </c>
      <c r="F1782" s="86" t="s">
        <v>5397</v>
      </c>
      <c r="G1782" s="86" t="s">
        <v>3194</v>
      </c>
      <c r="H1782" s="86" t="s">
        <v>3195</v>
      </c>
    </row>
    <row r="1783" spans="1:8" ht="15.75" x14ac:dyDescent="0.25">
      <c r="A1783" s="84">
        <v>739</v>
      </c>
      <c r="B1783" s="86" t="s">
        <v>5398</v>
      </c>
      <c r="C1783" s="86" t="s">
        <v>5399</v>
      </c>
      <c r="D1783" s="86" t="s">
        <v>2898</v>
      </c>
      <c r="E1783" s="86" t="s">
        <v>2904</v>
      </c>
      <c r="F1783" s="86" t="s">
        <v>5400</v>
      </c>
      <c r="G1783" s="86" t="s">
        <v>3194</v>
      </c>
      <c r="H1783" s="86" t="s">
        <v>3195</v>
      </c>
    </row>
    <row r="1784" spans="1:8" ht="15.75" x14ac:dyDescent="0.25">
      <c r="A1784" s="84">
        <v>740</v>
      </c>
      <c r="B1784" s="86" t="s">
        <v>5401</v>
      </c>
      <c r="C1784" s="86" t="s">
        <v>5402</v>
      </c>
      <c r="D1784" s="86" t="s">
        <v>2937</v>
      </c>
      <c r="E1784" s="86" t="s">
        <v>2904</v>
      </c>
      <c r="F1784" s="86" t="s">
        <v>5403</v>
      </c>
      <c r="G1784" s="86" t="s">
        <v>3194</v>
      </c>
      <c r="H1784" s="86" t="s">
        <v>3195</v>
      </c>
    </row>
    <row r="1785" spans="1:8" ht="15.75" x14ac:dyDescent="0.25">
      <c r="A1785" s="84">
        <v>741</v>
      </c>
      <c r="B1785" s="86" t="s">
        <v>5404</v>
      </c>
      <c r="C1785" s="86" t="s">
        <v>5405</v>
      </c>
      <c r="D1785" s="86" t="s">
        <v>2898</v>
      </c>
      <c r="E1785" s="86" t="s">
        <v>2904</v>
      </c>
      <c r="F1785" s="86" t="s">
        <v>5406</v>
      </c>
      <c r="G1785" s="86" t="s">
        <v>3194</v>
      </c>
      <c r="H1785" s="86" t="s">
        <v>3195</v>
      </c>
    </row>
    <row r="1786" spans="1:8" ht="15.75" x14ac:dyDescent="0.25">
      <c r="A1786" s="84">
        <v>742</v>
      </c>
      <c r="B1786" s="86" t="s">
        <v>5407</v>
      </c>
      <c r="C1786" s="86" t="s">
        <v>5408</v>
      </c>
      <c r="D1786" s="86" t="s">
        <v>2898</v>
      </c>
      <c r="E1786" s="86" t="s">
        <v>2904</v>
      </c>
      <c r="F1786" s="86" t="s">
        <v>5409</v>
      </c>
      <c r="G1786" s="86" t="s">
        <v>3194</v>
      </c>
      <c r="H1786" s="86" t="s">
        <v>3195</v>
      </c>
    </row>
    <row r="1787" spans="1:8" ht="15.75" x14ac:dyDescent="0.25">
      <c r="A1787" s="84">
        <v>743</v>
      </c>
      <c r="B1787" s="86" t="s">
        <v>5410</v>
      </c>
      <c r="C1787" s="86" t="s">
        <v>5411</v>
      </c>
      <c r="D1787" s="86" t="s">
        <v>2937</v>
      </c>
      <c r="E1787" s="86" t="s">
        <v>2904</v>
      </c>
      <c r="F1787" s="86" t="s">
        <v>5412</v>
      </c>
      <c r="G1787" s="86" t="s">
        <v>3194</v>
      </c>
      <c r="H1787" s="86" t="s">
        <v>3195</v>
      </c>
    </row>
    <row r="1788" spans="1:8" ht="15.75" x14ac:dyDescent="0.25">
      <c r="A1788" s="84">
        <v>744</v>
      </c>
      <c r="B1788" s="86" t="s">
        <v>5413</v>
      </c>
      <c r="C1788" s="86" t="s">
        <v>5414</v>
      </c>
      <c r="D1788" s="86" t="s">
        <v>2937</v>
      </c>
      <c r="E1788" s="86" t="s">
        <v>2904</v>
      </c>
      <c r="F1788" s="86" t="s">
        <v>5415</v>
      </c>
      <c r="G1788" s="86" t="s">
        <v>3194</v>
      </c>
      <c r="H1788" s="86" t="s">
        <v>3195</v>
      </c>
    </row>
    <row r="1789" spans="1:8" ht="15.75" x14ac:dyDescent="0.25">
      <c r="A1789" s="84">
        <v>745</v>
      </c>
      <c r="B1789" s="86" t="s">
        <v>5416</v>
      </c>
      <c r="C1789" s="86" t="s">
        <v>5417</v>
      </c>
      <c r="D1789" s="86" t="s">
        <v>2898</v>
      </c>
      <c r="E1789" s="86" t="s">
        <v>2904</v>
      </c>
      <c r="F1789" s="86" t="s">
        <v>5418</v>
      </c>
      <c r="G1789" s="86" t="s">
        <v>3194</v>
      </c>
      <c r="H1789" s="86" t="s">
        <v>3195</v>
      </c>
    </row>
    <row r="1790" spans="1:8" ht="15.75" x14ac:dyDescent="0.25">
      <c r="A1790" s="84">
        <v>746</v>
      </c>
      <c r="B1790" s="86" t="s">
        <v>5419</v>
      </c>
      <c r="C1790" s="86" t="s">
        <v>5420</v>
      </c>
      <c r="D1790" s="86" t="s">
        <v>2898</v>
      </c>
      <c r="E1790" s="86" t="s">
        <v>2904</v>
      </c>
      <c r="F1790" s="86" t="s">
        <v>5421</v>
      </c>
      <c r="G1790" s="86" t="s">
        <v>3194</v>
      </c>
      <c r="H1790" s="86" t="s">
        <v>3195</v>
      </c>
    </row>
    <row r="1791" spans="1:8" ht="15.75" x14ac:dyDescent="0.25">
      <c r="A1791" s="84">
        <v>747</v>
      </c>
      <c r="B1791" s="86" t="s">
        <v>5422</v>
      </c>
      <c r="C1791" s="86" t="s">
        <v>5423</v>
      </c>
      <c r="D1791" s="86" t="s">
        <v>2937</v>
      </c>
      <c r="E1791" s="86" t="s">
        <v>2904</v>
      </c>
      <c r="F1791" s="86" t="s">
        <v>5424</v>
      </c>
      <c r="G1791" s="86" t="s">
        <v>3194</v>
      </c>
      <c r="H1791" s="86" t="s">
        <v>3195</v>
      </c>
    </row>
    <row r="1792" spans="1:8" ht="15.75" x14ac:dyDescent="0.25">
      <c r="A1792" s="84">
        <v>748</v>
      </c>
      <c r="B1792" s="86" t="s">
        <v>5425</v>
      </c>
      <c r="C1792" s="86" t="s">
        <v>5426</v>
      </c>
      <c r="D1792" s="86" t="s">
        <v>2937</v>
      </c>
      <c r="E1792" s="86" t="s">
        <v>2904</v>
      </c>
      <c r="F1792" s="86" t="s">
        <v>5427</v>
      </c>
      <c r="G1792" s="86" t="s">
        <v>3194</v>
      </c>
      <c r="H1792" s="86" t="s">
        <v>3239</v>
      </c>
    </row>
    <row r="1793" spans="1:8" ht="15.75" x14ac:dyDescent="0.25">
      <c r="A1793" s="84">
        <v>749</v>
      </c>
      <c r="B1793" s="86" t="s">
        <v>5428</v>
      </c>
      <c r="C1793" s="86" t="s">
        <v>5429</v>
      </c>
      <c r="D1793" s="86" t="s">
        <v>2937</v>
      </c>
      <c r="E1793" s="86" t="s">
        <v>2904</v>
      </c>
      <c r="F1793" s="86" t="s">
        <v>5430</v>
      </c>
      <c r="G1793" s="86" t="s">
        <v>3194</v>
      </c>
      <c r="H1793" s="86" t="s">
        <v>3195</v>
      </c>
    </row>
    <row r="1794" spans="1:8" ht="15.75" x14ac:dyDescent="0.25">
      <c r="A1794" s="84">
        <v>750</v>
      </c>
      <c r="B1794" s="86" t="s">
        <v>5431</v>
      </c>
      <c r="C1794" s="86" t="s">
        <v>5432</v>
      </c>
      <c r="D1794" s="86" t="s">
        <v>2898</v>
      </c>
      <c r="E1794" s="86" t="s">
        <v>2904</v>
      </c>
      <c r="F1794" s="86" t="s">
        <v>5433</v>
      </c>
      <c r="G1794" s="86" t="s">
        <v>3194</v>
      </c>
      <c r="H1794" s="86" t="s">
        <v>3195</v>
      </c>
    </row>
    <row r="1795" spans="1:8" ht="15.75" x14ac:dyDescent="0.25">
      <c r="A1795" s="84">
        <v>751</v>
      </c>
      <c r="B1795" s="86" t="s">
        <v>5434</v>
      </c>
      <c r="C1795" s="86" t="s">
        <v>5435</v>
      </c>
      <c r="D1795" s="86" t="s">
        <v>2937</v>
      </c>
      <c r="E1795" s="86" t="s">
        <v>2904</v>
      </c>
      <c r="F1795" s="86" t="s">
        <v>5436</v>
      </c>
      <c r="G1795" s="86" t="s">
        <v>3194</v>
      </c>
      <c r="H1795" s="86" t="s">
        <v>3195</v>
      </c>
    </row>
    <row r="1796" spans="1:8" ht="15.75" x14ac:dyDescent="0.25">
      <c r="A1796" s="84">
        <v>752</v>
      </c>
      <c r="B1796" s="86" t="s">
        <v>5437</v>
      </c>
      <c r="C1796" s="86" t="s">
        <v>5438</v>
      </c>
      <c r="D1796" s="86" t="s">
        <v>2898</v>
      </c>
      <c r="E1796" s="86" t="s">
        <v>2904</v>
      </c>
      <c r="F1796" s="86" t="s">
        <v>5439</v>
      </c>
      <c r="G1796" s="86" t="s">
        <v>3194</v>
      </c>
      <c r="H1796" s="86" t="s">
        <v>3195</v>
      </c>
    </row>
    <row r="1797" spans="1:8" ht="15.75" x14ac:dyDescent="0.25">
      <c r="A1797" s="84">
        <v>753</v>
      </c>
      <c r="B1797" s="86" t="s">
        <v>5440</v>
      </c>
      <c r="C1797" s="86" t="s">
        <v>5441</v>
      </c>
      <c r="D1797" s="86" t="s">
        <v>2898</v>
      </c>
      <c r="E1797" s="86" t="s">
        <v>2904</v>
      </c>
      <c r="F1797" s="86" t="s">
        <v>5442</v>
      </c>
      <c r="G1797" s="86" t="s">
        <v>3194</v>
      </c>
      <c r="H1797" s="86" t="s">
        <v>3195</v>
      </c>
    </row>
    <row r="1798" spans="1:8" ht="15.75" x14ac:dyDescent="0.25">
      <c r="A1798" s="84">
        <v>754</v>
      </c>
      <c r="B1798" s="86" t="s">
        <v>5443</v>
      </c>
      <c r="C1798" s="86" t="s">
        <v>5444</v>
      </c>
      <c r="D1798" s="86" t="s">
        <v>2937</v>
      </c>
      <c r="E1798" s="86" t="s">
        <v>3207</v>
      </c>
      <c r="F1798" s="86" t="s">
        <v>5445</v>
      </c>
      <c r="G1798" s="86" t="s">
        <v>3194</v>
      </c>
      <c r="H1798" s="86" t="s">
        <v>3195</v>
      </c>
    </row>
    <row r="1799" spans="1:8" ht="15.75" x14ac:dyDescent="0.25">
      <c r="A1799" s="84">
        <v>755</v>
      </c>
      <c r="B1799" s="86" t="s">
        <v>5446</v>
      </c>
      <c r="C1799" s="86" t="s">
        <v>5447</v>
      </c>
      <c r="D1799" s="86" t="s">
        <v>2937</v>
      </c>
      <c r="E1799" s="86" t="s">
        <v>3207</v>
      </c>
      <c r="F1799" s="86" t="s">
        <v>5448</v>
      </c>
      <c r="G1799" s="86" t="s">
        <v>3194</v>
      </c>
      <c r="H1799" s="86" t="s">
        <v>3195</v>
      </c>
    </row>
    <row r="1800" spans="1:8" ht="15.75" x14ac:dyDescent="0.25">
      <c r="A1800" s="84">
        <v>756</v>
      </c>
      <c r="B1800" s="86" t="s">
        <v>5449</v>
      </c>
      <c r="C1800" s="86" t="s">
        <v>5450</v>
      </c>
      <c r="D1800" s="86" t="s">
        <v>2937</v>
      </c>
      <c r="E1800" s="86" t="s">
        <v>3207</v>
      </c>
      <c r="F1800" s="86" t="s">
        <v>5451</v>
      </c>
      <c r="G1800" s="86" t="s">
        <v>3194</v>
      </c>
      <c r="H1800" s="86" t="s">
        <v>3195</v>
      </c>
    </row>
    <row r="1801" spans="1:8" ht="15.75" x14ac:dyDescent="0.25">
      <c r="A1801" s="84">
        <v>757</v>
      </c>
      <c r="B1801" s="86" t="s">
        <v>5452</v>
      </c>
      <c r="C1801" s="86" t="s">
        <v>5453</v>
      </c>
      <c r="D1801" s="86" t="s">
        <v>2898</v>
      </c>
      <c r="E1801" s="86" t="s">
        <v>2904</v>
      </c>
      <c r="F1801" s="86" t="s">
        <v>5454</v>
      </c>
      <c r="G1801" s="86" t="s">
        <v>3194</v>
      </c>
      <c r="H1801" s="86" t="s">
        <v>3195</v>
      </c>
    </row>
    <row r="1802" spans="1:8" ht="15.75" x14ac:dyDescent="0.25">
      <c r="A1802" s="84">
        <v>758</v>
      </c>
      <c r="B1802" s="86" t="s">
        <v>5455</v>
      </c>
      <c r="C1802" s="86" t="s">
        <v>5456</v>
      </c>
      <c r="D1802" s="86" t="s">
        <v>2937</v>
      </c>
      <c r="E1802" s="86" t="s">
        <v>3207</v>
      </c>
      <c r="F1802" s="86" t="s">
        <v>5457</v>
      </c>
      <c r="G1802" s="86" t="s">
        <v>3194</v>
      </c>
      <c r="H1802" s="86" t="s">
        <v>3195</v>
      </c>
    </row>
    <row r="1803" spans="1:8" ht="15.75" x14ac:dyDescent="0.25">
      <c r="A1803" s="84">
        <v>759</v>
      </c>
      <c r="B1803" s="86" t="s">
        <v>5458</v>
      </c>
      <c r="C1803" s="86" t="s">
        <v>5459</v>
      </c>
      <c r="D1803" s="86" t="s">
        <v>2898</v>
      </c>
      <c r="E1803" s="86" t="s">
        <v>3207</v>
      </c>
      <c r="F1803" s="86" t="s">
        <v>5460</v>
      </c>
      <c r="G1803" s="86" t="s">
        <v>3194</v>
      </c>
      <c r="H1803" s="86" t="s">
        <v>3195</v>
      </c>
    </row>
    <row r="1804" spans="1:8" ht="15.75" x14ac:dyDescent="0.25">
      <c r="A1804" s="84">
        <v>760</v>
      </c>
      <c r="B1804" s="86" t="s">
        <v>5461</v>
      </c>
      <c r="C1804" s="86" t="s">
        <v>5462</v>
      </c>
      <c r="D1804" s="86" t="s">
        <v>2898</v>
      </c>
      <c r="E1804" s="86" t="s">
        <v>3207</v>
      </c>
      <c r="F1804" s="86" t="s">
        <v>5463</v>
      </c>
      <c r="G1804" s="86" t="s">
        <v>3194</v>
      </c>
      <c r="H1804" s="86" t="s">
        <v>3195</v>
      </c>
    </row>
    <row r="1805" spans="1:8" ht="15.75" x14ac:dyDescent="0.25">
      <c r="A1805" s="84">
        <v>761</v>
      </c>
      <c r="B1805" s="86" t="s">
        <v>5464</v>
      </c>
      <c r="C1805" s="86" t="s">
        <v>5465</v>
      </c>
      <c r="D1805" s="86" t="s">
        <v>2898</v>
      </c>
      <c r="E1805" s="86" t="s">
        <v>2904</v>
      </c>
      <c r="F1805" s="86" t="s">
        <v>5466</v>
      </c>
      <c r="G1805" s="86" t="s">
        <v>3194</v>
      </c>
      <c r="H1805" s="86" t="s">
        <v>3195</v>
      </c>
    </row>
    <row r="1806" spans="1:8" ht="15.75" x14ac:dyDescent="0.25">
      <c r="A1806" s="84">
        <v>762</v>
      </c>
      <c r="B1806" s="86" t="s">
        <v>5467</v>
      </c>
      <c r="C1806" s="86" t="s">
        <v>5468</v>
      </c>
      <c r="D1806" s="86" t="s">
        <v>2898</v>
      </c>
      <c r="E1806" s="86" t="s">
        <v>2904</v>
      </c>
      <c r="F1806" s="86" t="s">
        <v>5469</v>
      </c>
      <c r="G1806" s="86" t="s">
        <v>3194</v>
      </c>
      <c r="H1806" s="86" t="s">
        <v>3195</v>
      </c>
    </row>
    <row r="1807" spans="1:8" ht="15.75" x14ac:dyDescent="0.25">
      <c r="A1807" s="84">
        <v>763</v>
      </c>
      <c r="B1807" s="86" t="s">
        <v>5470</v>
      </c>
      <c r="C1807" s="86" t="s">
        <v>5471</v>
      </c>
      <c r="D1807" s="86" t="s">
        <v>2898</v>
      </c>
      <c r="E1807" s="86" t="s">
        <v>2904</v>
      </c>
      <c r="F1807" s="86" t="s">
        <v>5472</v>
      </c>
      <c r="G1807" s="86" t="s">
        <v>3194</v>
      </c>
      <c r="H1807" s="86" t="s">
        <v>3195</v>
      </c>
    </row>
    <row r="1808" spans="1:8" ht="15.75" x14ac:dyDescent="0.25">
      <c r="A1808" s="84">
        <v>764</v>
      </c>
      <c r="B1808" s="86" t="s">
        <v>5473</v>
      </c>
      <c r="C1808" s="86" t="s">
        <v>5474</v>
      </c>
      <c r="D1808" s="86" t="s">
        <v>2937</v>
      </c>
      <c r="E1808" s="86" t="s">
        <v>2904</v>
      </c>
      <c r="F1808" s="86" t="s">
        <v>5475</v>
      </c>
      <c r="G1808" s="86" t="s">
        <v>3194</v>
      </c>
      <c r="H1808" s="86" t="s">
        <v>3195</v>
      </c>
    </row>
    <row r="1809" spans="1:8" ht="15.75" x14ac:dyDescent="0.25">
      <c r="A1809" s="84">
        <v>765</v>
      </c>
      <c r="B1809" s="86" t="s">
        <v>5476</v>
      </c>
      <c r="C1809" s="86" t="s">
        <v>5477</v>
      </c>
      <c r="D1809" s="86" t="s">
        <v>2898</v>
      </c>
      <c r="E1809" s="86" t="s">
        <v>3207</v>
      </c>
      <c r="F1809" s="86" t="s">
        <v>5478</v>
      </c>
      <c r="G1809" s="86" t="s">
        <v>3194</v>
      </c>
      <c r="H1809" s="86" t="s">
        <v>3195</v>
      </c>
    </row>
    <row r="1810" spans="1:8" ht="15.75" x14ac:dyDescent="0.25">
      <c r="A1810" s="84">
        <v>766</v>
      </c>
      <c r="B1810" s="86" t="s">
        <v>5479</v>
      </c>
      <c r="C1810" s="86" t="s">
        <v>5480</v>
      </c>
      <c r="D1810" s="86" t="s">
        <v>2898</v>
      </c>
      <c r="E1810" s="86" t="s">
        <v>2904</v>
      </c>
      <c r="F1810" s="86" t="s">
        <v>5481</v>
      </c>
      <c r="G1810" s="86" t="s">
        <v>3194</v>
      </c>
      <c r="H1810" s="86" t="s">
        <v>3195</v>
      </c>
    </row>
    <row r="1811" spans="1:8" ht="15.75" x14ac:dyDescent="0.25">
      <c r="A1811" s="84">
        <v>767</v>
      </c>
      <c r="B1811" s="86" t="s">
        <v>5482</v>
      </c>
      <c r="C1811" s="86" t="s">
        <v>5483</v>
      </c>
      <c r="D1811" s="86" t="s">
        <v>2898</v>
      </c>
      <c r="E1811" s="86" t="s">
        <v>2904</v>
      </c>
      <c r="F1811" s="86" t="s">
        <v>5484</v>
      </c>
      <c r="G1811" s="86" t="s">
        <v>3194</v>
      </c>
      <c r="H1811" s="86" t="s">
        <v>3195</v>
      </c>
    </row>
    <row r="1812" spans="1:8" ht="15.75" x14ac:dyDescent="0.25">
      <c r="A1812" s="84">
        <v>768</v>
      </c>
      <c r="B1812" s="86" t="s">
        <v>5485</v>
      </c>
      <c r="C1812" s="86" t="s">
        <v>5486</v>
      </c>
      <c r="D1812" s="86" t="s">
        <v>2937</v>
      </c>
      <c r="E1812" s="86" t="s">
        <v>2904</v>
      </c>
      <c r="F1812" s="86" t="s">
        <v>5487</v>
      </c>
      <c r="G1812" s="86" t="s">
        <v>3194</v>
      </c>
      <c r="H1812" s="86" t="s">
        <v>3195</v>
      </c>
    </row>
    <row r="1813" spans="1:8" ht="15.75" x14ac:dyDescent="0.25">
      <c r="A1813" s="84">
        <v>769</v>
      </c>
      <c r="B1813" s="86" t="s">
        <v>5488</v>
      </c>
      <c r="C1813" s="86" t="s">
        <v>5489</v>
      </c>
      <c r="D1813" s="86" t="s">
        <v>2937</v>
      </c>
      <c r="E1813" s="86" t="s">
        <v>2904</v>
      </c>
      <c r="F1813" s="86" t="s">
        <v>5490</v>
      </c>
      <c r="G1813" s="86" t="s">
        <v>3249</v>
      </c>
      <c r="H1813" s="86" t="s">
        <v>3195</v>
      </c>
    </row>
    <row r="1814" spans="1:8" ht="15.75" x14ac:dyDescent="0.25">
      <c r="A1814" s="84">
        <v>770</v>
      </c>
      <c r="B1814" s="86" t="s">
        <v>5491</v>
      </c>
      <c r="C1814" s="86" t="s">
        <v>5492</v>
      </c>
      <c r="D1814" s="86" t="s">
        <v>2898</v>
      </c>
      <c r="E1814" s="86" t="s">
        <v>2904</v>
      </c>
      <c r="F1814" s="86" t="s">
        <v>5493</v>
      </c>
      <c r="G1814" s="86" t="s">
        <v>3194</v>
      </c>
      <c r="H1814" s="86" t="s">
        <v>3195</v>
      </c>
    </row>
    <row r="1815" spans="1:8" ht="15.75" x14ac:dyDescent="0.25">
      <c r="A1815" s="84">
        <v>771</v>
      </c>
      <c r="B1815" s="86" t="s">
        <v>5494</v>
      </c>
      <c r="C1815" s="86" t="s">
        <v>5495</v>
      </c>
      <c r="D1815" s="86" t="s">
        <v>2898</v>
      </c>
      <c r="E1815" s="86" t="s">
        <v>3207</v>
      </c>
      <c r="F1815" s="86" t="s">
        <v>5496</v>
      </c>
      <c r="G1815" s="86" t="s">
        <v>3194</v>
      </c>
      <c r="H1815" s="86" t="s">
        <v>3195</v>
      </c>
    </row>
    <row r="1816" spans="1:8" ht="15.75" x14ac:dyDescent="0.25">
      <c r="A1816" s="84">
        <v>772</v>
      </c>
      <c r="B1816" s="86" t="s">
        <v>5497</v>
      </c>
      <c r="C1816" s="86" t="s">
        <v>5498</v>
      </c>
      <c r="D1816" s="86" t="s">
        <v>2898</v>
      </c>
      <c r="E1816" s="86" t="s">
        <v>3207</v>
      </c>
      <c r="F1816" s="86" t="s">
        <v>5499</v>
      </c>
      <c r="G1816" s="86" t="s">
        <v>3194</v>
      </c>
      <c r="H1816" s="86" t="s">
        <v>3195</v>
      </c>
    </row>
    <row r="1817" spans="1:8" ht="15.75" x14ac:dyDescent="0.25">
      <c r="A1817" s="84">
        <v>773</v>
      </c>
      <c r="B1817" s="86" t="s">
        <v>5500</v>
      </c>
      <c r="C1817" s="86" t="s">
        <v>5501</v>
      </c>
      <c r="D1817" s="86" t="s">
        <v>2937</v>
      </c>
      <c r="E1817" s="86" t="s">
        <v>3207</v>
      </c>
      <c r="F1817" s="86" t="s">
        <v>5502</v>
      </c>
      <c r="G1817" s="86" t="s">
        <v>3194</v>
      </c>
      <c r="H1817" s="86" t="s">
        <v>3195</v>
      </c>
    </row>
    <row r="1818" spans="1:8" ht="15.75" x14ac:dyDescent="0.25">
      <c r="A1818" s="84">
        <v>774</v>
      </c>
      <c r="B1818" s="86" t="s">
        <v>5503</v>
      </c>
      <c r="C1818" s="86" t="s">
        <v>5504</v>
      </c>
      <c r="D1818" s="86" t="s">
        <v>2898</v>
      </c>
      <c r="E1818" s="86" t="s">
        <v>2904</v>
      </c>
      <c r="F1818" s="86" t="s">
        <v>5505</v>
      </c>
      <c r="G1818" s="86" t="s">
        <v>3194</v>
      </c>
      <c r="H1818" s="86" t="s">
        <v>3195</v>
      </c>
    </row>
    <row r="1819" spans="1:8" ht="15.75" x14ac:dyDescent="0.25">
      <c r="A1819" s="84">
        <v>775</v>
      </c>
      <c r="B1819" s="86" t="s">
        <v>5506</v>
      </c>
      <c r="C1819" s="86" t="s">
        <v>5507</v>
      </c>
      <c r="D1819" s="86" t="s">
        <v>2898</v>
      </c>
      <c r="E1819" s="86" t="s">
        <v>3207</v>
      </c>
      <c r="F1819" s="86" t="s">
        <v>5508</v>
      </c>
      <c r="G1819" s="86" t="s">
        <v>3194</v>
      </c>
      <c r="H1819" s="86" t="s">
        <v>3195</v>
      </c>
    </row>
    <row r="1820" spans="1:8" ht="15.75" x14ac:dyDescent="0.25">
      <c r="A1820" s="84">
        <v>776</v>
      </c>
      <c r="B1820" s="86" t="s">
        <v>5509</v>
      </c>
      <c r="C1820" s="86" t="s">
        <v>5510</v>
      </c>
      <c r="D1820" s="86" t="s">
        <v>2898</v>
      </c>
      <c r="E1820" s="86" t="s">
        <v>2904</v>
      </c>
      <c r="F1820" s="86" t="s">
        <v>5511</v>
      </c>
      <c r="G1820" s="86" t="s">
        <v>3194</v>
      </c>
      <c r="H1820" s="86" t="s">
        <v>3195</v>
      </c>
    </row>
    <row r="1821" spans="1:8" ht="15.75" x14ac:dyDescent="0.25">
      <c r="A1821" s="84">
        <v>777</v>
      </c>
      <c r="B1821" s="86" t="s">
        <v>5512</v>
      </c>
      <c r="C1821" s="86" t="s">
        <v>5513</v>
      </c>
      <c r="D1821" s="86" t="s">
        <v>2937</v>
      </c>
      <c r="E1821" s="86" t="s">
        <v>3207</v>
      </c>
      <c r="F1821" s="86" t="s">
        <v>5514</v>
      </c>
      <c r="G1821" s="86" t="s">
        <v>3194</v>
      </c>
      <c r="H1821" s="86" t="s">
        <v>3195</v>
      </c>
    </row>
    <row r="1822" spans="1:8" ht="15.75" x14ac:dyDescent="0.25">
      <c r="A1822" s="84">
        <v>778</v>
      </c>
      <c r="B1822" s="86" t="s">
        <v>5515</v>
      </c>
      <c r="C1822" s="86" t="s">
        <v>5516</v>
      </c>
      <c r="D1822" s="86" t="s">
        <v>2937</v>
      </c>
      <c r="E1822" s="86" t="s">
        <v>2904</v>
      </c>
      <c r="F1822" s="86" t="s">
        <v>5517</v>
      </c>
      <c r="G1822" s="86" t="s">
        <v>3194</v>
      </c>
      <c r="H1822" s="86" t="s">
        <v>3195</v>
      </c>
    </row>
    <row r="1823" spans="1:8" ht="15.75" x14ac:dyDescent="0.25">
      <c r="A1823" s="84">
        <v>779</v>
      </c>
      <c r="B1823" s="86" t="s">
        <v>5518</v>
      </c>
      <c r="C1823" s="86" t="s">
        <v>5519</v>
      </c>
      <c r="D1823" s="86" t="s">
        <v>2898</v>
      </c>
      <c r="E1823" s="86" t="s">
        <v>2904</v>
      </c>
      <c r="F1823" s="86" t="s">
        <v>5520</v>
      </c>
      <c r="G1823" s="86" t="s">
        <v>3194</v>
      </c>
      <c r="H1823" s="86" t="s">
        <v>3195</v>
      </c>
    </row>
    <row r="1824" spans="1:8" ht="15.75" x14ac:dyDescent="0.25">
      <c r="A1824" s="84">
        <v>780</v>
      </c>
      <c r="B1824" s="86" t="s">
        <v>5521</v>
      </c>
      <c r="C1824" s="86" t="s">
        <v>5522</v>
      </c>
      <c r="D1824" s="86" t="s">
        <v>2937</v>
      </c>
      <c r="E1824" s="86" t="s">
        <v>2904</v>
      </c>
      <c r="F1824" s="86" t="s">
        <v>5523</v>
      </c>
      <c r="G1824" s="86" t="s">
        <v>3194</v>
      </c>
      <c r="H1824" s="86" t="s">
        <v>3195</v>
      </c>
    </row>
    <row r="1825" spans="1:8" ht="15.75" x14ac:dyDescent="0.25">
      <c r="A1825" s="84">
        <v>781</v>
      </c>
      <c r="B1825" s="86" t="s">
        <v>5524</v>
      </c>
      <c r="C1825" s="86" t="s">
        <v>5525</v>
      </c>
      <c r="D1825" s="86" t="s">
        <v>2898</v>
      </c>
      <c r="E1825" s="86" t="s">
        <v>3207</v>
      </c>
      <c r="F1825" s="86" t="s">
        <v>5526</v>
      </c>
      <c r="G1825" s="86" t="s">
        <v>3194</v>
      </c>
      <c r="H1825" s="86" t="s">
        <v>3195</v>
      </c>
    </row>
    <row r="1826" spans="1:8" ht="15.75" x14ac:dyDescent="0.25">
      <c r="A1826" s="84">
        <v>782</v>
      </c>
      <c r="B1826" s="86" t="s">
        <v>5527</v>
      </c>
      <c r="C1826" s="86" t="s">
        <v>5528</v>
      </c>
      <c r="D1826" s="86" t="s">
        <v>2898</v>
      </c>
      <c r="E1826" s="86" t="s">
        <v>2904</v>
      </c>
      <c r="F1826" s="86" t="s">
        <v>5529</v>
      </c>
      <c r="G1826" s="86" t="s">
        <v>3194</v>
      </c>
      <c r="H1826" s="86" t="s">
        <v>3195</v>
      </c>
    </row>
    <row r="1827" spans="1:8" ht="15.75" x14ac:dyDescent="0.25">
      <c r="A1827" s="84">
        <v>783</v>
      </c>
      <c r="B1827" s="86" t="s">
        <v>5530</v>
      </c>
      <c r="C1827" s="86" t="s">
        <v>5531</v>
      </c>
      <c r="D1827" s="86" t="s">
        <v>2937</v>
      </c>
      <c r="E1827" s="86" t="s">
        <v>3207</v>
      </c>
      <c r="F1827" s="86" t="s">
        <v>5532</v>
      </c>
      <c r="G1827" s="86" t="s">
        <v>3194</v>
      </c>
      <c r="H1827" s="86" t="s">
        <v>3195</v>
      </c>
    </row>
    <row r="1828" spans="1:8" ht="15.75" x14ac:dyDescent="0.25">
      <c r="A1828" s="84">
        <v>784</v>
      </c>
      <c r="B1828" s="86" t="s">
        <v>5533</v>
      </c>
      <c r="C1828" s="86" t="s">
        <v>5534</v>
      </c>
      <c r="D1828" s="86" t="s">
        <v>2898</v>
      </c>
      <c r="E1828" s="86" t="s">
        <v>2904</v>
      </c>
      <c r="F1828" s="86" t="s">
        <v>5535</v>
      </c>
      <c r="G1828" s="86" t="s">
        <v>3194</v>
      </c>
      <c r="H1828" s="86" t="s">
        <v>3195</v>
      </c>
    </row>
    <row r="1829" spans="1:8" ht="15.75" x14ac:dyDescent="0.25">
      <c r="A1829" s="84">
        <v>785</v>
      </c>
      <c r="B1829" s="86" t="s">
        <v>5536</v>
      </c>
      <c r="C1829" s="86" t="s">
        <v>5537</v>
      </c>
      <c r="D1829" s="86" t="s">
        <v>2898</v>
      </c>
      <c r="E1829" s="86" t="s">
        <v>2904</v>
      </c>
      <c r="F1829" s="86" t="s">
        <v>5538</v>
      </c>
      <c r="G1829" s="86" t="s">
        <v>3194</v>
      </c>
      <c r="H1829" s="86" t="s">
        <v>3195</v>
      </c>
    </row>
    <row r="1830" spans="1:8" ht="15.75" x14ac:dyDescent="0.25">
      <c r="A1830" s="84">
        <v>786</v>
      </c>
      <c r="B1830" s="86" t="s">
        <v>5539</v>
      </c>
      <c r="C1830" s="86" t="s">
        <v>5540</v>
      </c>
      <c r="D1830" s="86" t="s">
        <v>2898</v>
      </c>
      <c r="E1830" s="86" t="s">
        <v>2904</v>
      </c>
      <c r="F1830" s="86" t="s">
        <v>5541</v>
      </c>
      <c r="G1830" s="86" t="s">
        <v>3194</v>
      </c>
      <c r="H1830" s="86" t="s">
        <v>3195</v>
      </c>
    </row>
    <row r="1831" spans="1:8" ht="15.75" x14ac:dyDescent="0.25">
      <c r="A1831" s="84">
        <v>787</v>
      </c>
      <c r="B1831" s="86" t="s">
        <v>5542</v>
      </c>
      <c r="C1831" s="86" t="s">
        <v>5543</v>
      </c>
      <c r="D1831" s="86" t="s">
        <v>2898</v>
      </c>
      <c r="E1831" s="86" t="s">
        <v>2904</v>
      </c>
      <c r="F1831" s="86" t="s">
        <v>5544</v>
      </c>
      <c r="G1831" s="86" t="s">
        <v>3194</v>
      </c>
      <c r="H1831" s="86" t="s">
        <v>3195</v>
      </c>
    </row>
    <row r="1832" spans="1:8" ht="15.75" x14ac:dyDescent="0.25">
      <c r="A1832" s="84">
        <v>788</v>
      </c>
      <c r="B1832" s="86" t="s">
        <v>5545</v>
      </c>
      <c r="C1832" s="86" t="s">
        <v>5546</v>
      </c>
      <c r="D1832" s="86" t="s">
        <v>2898</v>
      </c>
      <c r="E1832" s="86" t="s">
        <v>2904</v>
      </c>
      <c r="F1832" s="86" t="s">
        <v>5547</v>
      </c>
      <c r="G1832" s="86" t="s">
        <v>3194</v>
      </c>
      <c r="H1832" s="86" t="s">
        <v>3195</v>
      </c>
    </row>
    <row r="1833" spans="1:8" ht="15.75" x14ac:dyDescent="0.25">
      <c r="A1833" s="84">
        <v>789</v>
      </c>
      <c r="B1833" s="86" t="s">
        <v>5548</v>
      </c>
      <c r="C1833" s="86" t="s">
        <v>5549</v>
      </c>
      <c r="D1833" s="86" t="s">
        <v>2937</v>
      </c>
      <c r="E1833" s="86" t="s">
        <v>3207</v>
      </c>
      <c r="F1833" s="86" t="s">
        <v>5550</v>
      </c>
      <c r="G1833" s="86" t="s">
        <v>3194</v>
      </c>
      <c r="H1833" s="86" t="s">
        <v>3195</v>
      </c>
    </row>
    <row r="1834" spans="1:8" ht="15.75" x14ac:dyDescent="0.25">
      <c r="A1834" s="84">
        <v>790</v>
      </c>
      <c r="B1834" s="86" t="s">
        <v>5551</v>
      </c>
      <c r="C1834" s="86" t="s">
        <v>5552</v>
      </c>
      <c r="D1834" s="86" t="s">
        <v>2937</v>
      </c>
      <c r="E1834" s="86" t="s">
        <v>3207</v>
      </c>
      <c r="F1834" s="86" t="s">
        <v>5553</v>
      </c>
      <c r="G1834" s="86" t="s">
        <v>3194</v>
      </c>
      <c r="H1834" s="86" t="s">
        <v>3195</v>
      </c>
    </row>
    <row r="1835" spans="1:8" ht="15.75" x14ac:dyDescent="0.25">
      <c r="A1835" s="84">
        <v>791</v>
      </c>
      <c r="B1835" s="86" t="s">
        <v>5554</v>
      </c>
      <c r="C1835" s="86" t="s">
        <v>5555</v>
      </c>
      <c r="D1835" s="86" t="s">
        <v>2937</v>
      </c>
      <c r="E1835" s="86" t="s">
        <v>2904</v>
      </c>
      <c r="F1835" s="86" t="s">
        <v>5556</v>
      </c>
      <c r="G1835" s="86" t="s">
        <v>3194</v>
      </c>
      <c r="H1835" s="86" t="s">
        <v>3195</v>
      </c>
    </row>
    <row r="1836" spans="1:8" ht="15.75" x14ac:dyDescent="0.25">
      <c r="A1836" s="84">
        <v>792</v>
      </c>
      <c r="B1836" s="86" t="s">
        <v>5557</v>
      </c>
      <c r="C1836" s="86" t="s">
        <v>5558</v>
      </c>
      <c r="D1836" s="86" t="s">
        <v>2898</v>
      </c>
      <c r="E1836" s="86" t="s">
        <v>2904</v>
      </c>
      <c r="F1836" s="86" t="s">
        <v>5559</v>
      </c>
      <c r="G1836" s="86" t="s">
        <v>3194</v>
      </c>
      <c r="H1836" s="86" t="s">
        <v>3195</v>
      </c>
    </row>
    <row r="1837" spans="1:8" ht="15.75" x14ac:dyDescent="0.25">
      <c r="A1837" s="84">
        <v>793</v>
      </c>
      <c r="B1837" s="86" t="s">
        <v>5560</v>
      </c>
      <c r="C1837" s="86" t="s">
        <v>5561</v>
      </c>
      <c r="D1837" s="86" t="s">
        <v>2898</v>
      </c>
      <c r="E1837" s="86" t="s">
        <v>3207</v>
      </c>
      <c r="F1837" s="86" t="s">
        <v>5562</v>
      </c>
      <c r="G1837" s="86" t="s">
        <v>3194</v>
      </c>
      <c r="H1837" s="86" t="s">
        <v>3195</v>
      </c>
    </row>
    <row r="1838" spans="1:8" ht="15.75" x14ac:dyDescent="0.25">
      <c r="A1838" s="84">
        <v>794</v>
      </c>
      <c r="B1838" s="86" t="s">
        <v>5563</v>
      </c>
      <c r="C1838" s="86" t="s">
        <v>5564</v>
      </c>
      <c r="D1838" s="86" t="s">
        <v>2937</v>
      </c>
      <c r="E1838" s="86" t="s">
        <v>2904</v>
      </c>
      <c r="F1838" s="86" t="s">
        <v>5565</v>
      </c>
      <c r="G1838" s="86" t="s">
        <v>3194</v>
      </c>
      <c r="H1838" s="86" t="s">
        <v>3195</v>
      </c>
    </row>
    <row r="1839" spans="1:8" ht="15.75" x14ac:dyDescent="0.25">
      <c r="A1839" s="84">
        <v>795</v>
      </c>
      <c r="B1839" s="86" t="s">
        <v>5566</v>
      </c>
      <c r="C1839" s="86" t="s">
        <v>5567</v>
      </c>
      <c r="D1839" s="86" t="s">
        <v>2898</v>
      </c>
      <c r="E1839" s="86" t="s">
        <v>3207</v>
      </c>
      <c r="F1839" s="86" t="s">
        <v>5568</v>
      </c>
      <c r="G1839" s="86" t="s">
        <v>3194</v>
      </c>
      <c r="H1839" s="86" t="s">
        <v>3195</v>
      </c>
    </row>
    <row r="1840" spans="1:8" ht="15.75" x14ac:dyDescent="0.25">
      <c r="A1840" s="84">
        <v>796</v>
      </c>
      <c r="B1840" s="86" t="s">
        <v>5569</v>
      </c>
      <c r="C1840" s="86" t="s">
        <v>5570</v>
      </c>
      <c r="D1840" s="86" t="s">
        <v>2937</v>
      </c>
      <c r="E1840" s="86" t="s">
        <v>3207</v>
      </c>
      <c r="F1840" s="86" t="s">
        <v>5571</v>
      </c>
      <c r="G1840" s="86" t="s">
        <v>3194</v>
      </c>
      <c r="H1840" s="86" t="s">
        <v>3195</v>
      </c>
    </row>
    <row r="1841" spans="1:8" ht="15.75" x14ac:dyDescent="0.25">
      <c r="A1841" s="84">
        <v>797</v>
      </c>
      <c r="B1841" s="86" t="s">
        <v>5572</v>
      </c>
      <c r="C1841" s="86" t="s">
        <v>5573</v>
      </c>
      <c r="D1841" s="86" t="s">
        <v>2898</v>
      </c>
      <c r="E1841" s="86" t="s">
        <v>3207</v>
      </c>
      <c r="F1841" s="86" t="s">
        <v>5574</v>
      </c>
      <c r="G1841" s="86" t="s">
        <v>3194</v>
      </c>
      <c r="H1841" s="86" t="s">
        <v>3195</v>
      </c>
    </row>
    <row r="1842" spans="1:8" ht="15.75" x14ac:dyDescent="0.25">
      <c r="A1842" s="84">
        <v>798</v>
      </c>
      <c r="B1842" s="86" t="s">
        <v>5575</v>
      </c>
      <c r="C1842" s="86" t="s">
        <v>5576</v>
      </c>
      <c r="D1842" s="86" t="s">
        <v>2937</v>
      </c>
      <c r="E1842" s="86" t="s">
        <v>3207</v>
      </c>
      <c r="F1842" s="86" t="s">
        <v>5577</v>
      </c>
      <c r="G1842" s="86" t="s">
        <v>3194</v>
      </c>
      <c r="H1842" s="86" t="s">
        <v>3195</v>
      </c>
    </row>
    <row r="1843" spans="1:8" ht="15.75" x14ac:dyDescent="0.25">
      <c r="A1843" s="84">
        <v>799</v>
      </c>
      <c r="B1843" s="86" t="s">
        <v>5578</v>
      </c>
      <c r="C1843" s="86" t="s">
        <v>5579</v>
      </c>
      <c r="D1843" s="86" t="s">
        <v>2937</v>
      </c>
      <c r="E1843" s="86" t="s">
        <v>2904</v>
      </c>
      <c r="F1843" s="86" t="s">
        <v>5580</v>
      </c>
      <c r="G1843" s="86" t="s">
        <v>3194</v>
      </c>
      <c r="H1843" s="86" t="s">
        <v>3195</v>
      </c>
    </row>
    <row r="1844" spans="1:8" ht="15.75" x14ac:dyDescent="0.25">
      <c r="A1844" s="84">
        <v>800</v>
      </c>
      <c r="B1844" s="86" t="s">
        <v>5581</v>
      </c>
      <c r="C1844" s="86" t="s">
        <v>5582</v>
      </c>
      <c r="D1844" s="86" t="s">
        <v>2937</v>
      </c>
      <c r="E1844" s="86" t="s">
        <v>2904</v>
      </c>
      <c r="F1844" s="86" t="s">
        <v>5583</v>
      </c>
      <c r="G1844" s="86" t="s">
        <v>3194</v>
      </c>
      <c r="H1844" s="86" t="s">
        <v>3195</v>
      </c>
    </row>
    <row r="1845" spans="1:8" ht="15.75" x14ac:dyDescent="0.25">
      <c r="A1845" s="84">
        <v>801</v>
      </c>
      <c r="B1845" s="86" t="s">
        <v>5584</v>
      </c>
      <c r="C1845" s="86" t="s">
        <v>5585</v>
      </c>
      <c r="D1845" s="86" t="s">
        <v>2937</v>
      </c>
      <c r="E1845" s="86" t="s">
        <v>2904</v>
      </c>
      <c r="F1845" s="86" t="s">
        <v>5586</v>
      </c>
      <c r="G1845" s="86" t="s">
        <v>3194</v>
      </c>
      <c r="H1845" s="86" t="s">
        <v>3195</v>
      </c>
    </row>
    <row r="1846" spans="1:8" ht="15.75" x14ac:dyDescent="0.25">
      <c r="A1846" s="84">
        <v>802</v>
      </c>
      <c r="B1846" s="86" t="s">
        <v>5587</v>
      </c>
      <c r="C1846" s="86" t="s">
        <v>5588</v>
      </c>
      <c r="D1846" s="86" t="s">
        <v>2937</v>
      </c>
      <c r="E1846" s="86" t="s">
        <v>2904</v>
      </c>
      <c r="F1846" s="86" t="s">
        <v>5589</v>
      </c>
      <c r="G1846" s="86" t="s">
        <v>3194</v>
      </c>
      <c r="H1846" s="86" t="s">
        <v>3195</v>
      </c>
    </row>
    <row r="1847" spans="1:8" ht="15.75" x14ac:dyDescent="0.25">
      <c r="A1847" s="84">
        <v>803</v>
      </c>
      <c r="B1847" s="86" t="s">
        <v>5590</v>
      </c>
      <c r="C1847" s="86" t="s">
        <v>5591</v>
      </c>
      <c r="D1847" s="86" t="s">
        <v>2937</v>
      </c>
      <c r="E1847" s="86" t="s">
        <v>2904</v>
      </c>
      <c r="F1847" s="86" t="s">
        <v>5592</v>
      </c>
      <c r="G1847" s="86" t="s">
        <v>3194</v>
      </c>
      <c r="H1847" s="86" t="s">
        <v>3195</v>
      </c>
    </row>
    <row r="1848" spans="1:8" ht="15.75" x14ac:dyDescent="0.25">
      <c r="A1848" s="84">
        <v>804</v>
      </c>
      <c r="B1848" s="86" t="s">
        <v>5593</v>
      </c>
      <c r="C1848" s="86" t="s">
        <v>5594</v>
      </c>
      <c r="D1848" s="86" t="s">
        <v>2937</v>
      </c>
      <c r="E1848" s="86" t="s">
        <v>2904</v>
      </c>
      <c r="F1848" s="86" t="s">
        <v>5595</v>
      </c>
      <c r="G1848" s="86" t="s">
        <v>3194</v>
      </c>
      <c r="H1848" s="86" t="s">
        <v>3195</v>
      </c>
    </row>
    <row r="1849" spans="1:8" ht="15.75" x14ac:dyDescent="0.25">
      <c r="A1849" s="84">
        <v>805</v>
      </c>
      <c r="B1849" s="86" t="s">
        <v>5596</v>
      </c>
      <c r="C1849" s="86" t="s">
        <v>5597</v>
      </c>
      <c r="D1849" s="86" t="s">
        <v>2898</v>
      </c>
      <c r="E1849" s="86" t="s">
        <v>2904</v>
      </c>
      <c r="F1849" s="86" t="s">
        <v>5598</v>
      </c>
      <c r="G1849" s="86" t="s">
        <v>3194</v>
      </c>
      <c r="H1849" s="86" t="s">
        <v>3195</v>
      </c>
    </row>
    <row r="1850" spans="1:8" ht="15.75" x14ac:dyDescent="0.25">
      <c r="A1850" s="84">
        <v>806</v>
      </c>
      <c r="B1850" s="86" t="s">
        <v>5599</v>
      </c>
      <c r="C1850" s="86" t="s">
        <v>5600</v>
      </c>
      <c r="D1850" s="86" t="s">
        <v>2898</v>
      </c>
      <c r="E1850" s="86" t="s">
        <v>2904</v>
      </c>
      <c r="F1850" s="86" t="s">
        <v>5601</v>
      </c>
      <c r="G1850" s="86" t="s">
        <v>3194</v>
      </c>
      <c r="H1850" s="86" t="s">
        <v>3195</v>
      </c>
    </row>
    <row r="1851" spans="1:8" ht="15.75" x14ac:dyDescent="0.25">
      <c r="A1851" s="84">
        <v>807</v>
      </c>
      <c r="B1851" s="86" t="s">
        <v>5602</v>
      </c>
      <c r="C1851" s="86" t="s">
        <v>5603</v>
      </c>
      <c r="D1851" s="86" t="s">
        <v>2937</v>
      </c>
      <c r="E1851" s="86" t="s">
        <v>2904</v>
      </c>
      <c r="F1851" s="86" t="s">
        <v>5604</v>
      </c>
      <c r="G1851" s="86" t="s">
        <v>3194</v>
      </c>
      <c r="H1851" s="86" t="s">
        <v>3195</v>
      </c>
    </row>
    <row r="1852" spans="1:8" ht="15.75" x14ac:dyDescent="0.25">
      <c r="A1852" s="84">
        <v>808</v>
      </c>
      <c r="B1852" s="86" t="s">
        <v>5605</v>
      </c>
      <c r="C1852" s="86" t="s">
        <v>5606</v>
      </c>
      <c r="D1852" s="86" t="s">
        <v>2898</v>
      </c>
      <c r="E1852" s="86" t="s">
        <v>3207</v>
      </c>
      <c r="F1852" s="86" t="s">
        <v>5607</v>
      </c>
      <c r="G1852" s="86" t="s">
        <v>3256</v>
      </c>
      <c r="H1852" s="86" t="s">
        <v>3195</v>
      </c>
    </row>
    <row r="1853" spans="1:8" ht="15.75" x14ac:dyDescent="0.25">
      <c r="A1853" s="84">
        <v>809</v>
      </c>
      <c r="B1853" s="86" t="s">
        <v>5608</v>
      </c>
      <c r="C1853" s="86" t="s">
        <v>5609</v>
      </c>
      <c r="D1853" s="86" t="s">
        <v>2937</v>
      </c>
      <c r="E1853" s="86" t="s">
        <v>2904</v>
      </c>
      <c r="F1853" s="86" t="s">
        <v>5610</v>
      </c>
      <c r="G1853" s="86" t="s">
        <v>3194</v>
      </c>
      <c r="H1853" s="86" t="s">
        <v>3195</v>
      </c>
    </row>
    <row r="1854" spans="1:8" ht="15.75" x14ac:dyDescent="0.25">
      <c r="A1854" s="84">
        <v>810</v>
      </c>
      <c r="B1854" s="86" t="s">
        <v>5611</v>
      </c>
      <c r="C1854" s="86" t="s">
        <v>5612</v>
      </c>
      <c r="D1854" s="86" t="s">
        <v>2937</v>
      </c>
      <c r="E1854" s="86" t="s">
        <v>3207</v>
      </c>
      <c r="F1854" s="86" t="s">
        <v>5613</v>
      </c>
      <c r="G1854" s="86" t="s">
        <v>3194</v>
      </c>
      <c r="H1854" s="86" t="s">
        <v>3195</v>
      </c>
    </row>
    <row r="1855" spans="1:8" ht="15.75" x14ac:dyDescent="0.25">
      <c r="A1855" s="84">
        <v>811</v>
      </c>
      <c r="B1855" s="86" t="s">
        <v>5614</v>
      </c>
      <c r="C1855" s="86" t="s">
        <v>5615</v>
      </c>
      <c r="D1855" s="86" t="s">
        <v>2937</v>
      </c>
      <c r="E1855" s="86" t="s">
        <v>3305</v>
      </c>
      <c r="F1855" s="86" t="s">
        <v>5616</v>
      </c>
      <c r="G1855" s="86" t="s">
        <v>3194</v>
      </c>
      <c r="H1855" s="86" t="s">
        <v>3195</v>
      </c>
    </row>
    <row r="1856" spans="1:8" ht="15.75" x14ac:dyDescent="0.25">
      <c r="A1856" s="84">
        <v>812</v>
      </c>
      <c r="B1856" s="86" t="s">
        <v>5617</v>
      </c>
      <c r="C1856" s="86" t="s">
        <v>5618</v>
      </c>
      <c r="D1856" s="86" t="s">
        <v>2937</v>
      </c>
      <c r="E1856" s="86" t="s">
        <v>2904</v>
      </c>
      <c r="F1856" s="86" t="s">
        <v>5619</v>
      </c>
      <c r="G1856" s="86" t="s">
        <v>3194</v>
      </c>
      <c r="H1856" s="86" t="s">
        <v>3195</v>
      </c>
    </row>
    <row r="1857" spans="1:8" ht="15.75" x14ac:dyDescent="0.25">
      <c r="A1857" s="84">
        <v>813</v>
      </c>
      <c r="B1857" s="86" t="s">
        <v>5620</v>
      </c>
      <c r="C1857" s="86" t="s">
        <v>5621</v>
      </c>
      <c r="D1857" s="86" t="s">
        <v>2937</v>
      </c>
      <c r="E1857" s="86" t="s">
        <v>2904</v>
      </c>
      <c r="F1857" s="86" t="s">
        <v>5622</v>
      </c>
      <c r="G1857" s="86" t="s">
        <v>3194</v>
      </c>
      <c r="H1857" s="86" t="s">
        <v>3195</v>
      </c>
    </row>
    <row r="1858" spans="1:8" ht="15.75" x14ac:dyDescent="0.25">
      <c r="A1858" s="84">
        <v>814</v>
      </c>
      <c r="B1858" s="86" t="s">
        <v>5623</v>
      </c>
      <c r="C1858" s="86" t="s">
        <v>5624</v>
      </c>
      <c r="D1858" s="86" t="s">
        <v>2937</v>
      </c>
      <c r="E1858" s="86" t="s">
        <v>2904</v>
      </c>
      <c r="F1858" s="86" t="s">
        <v>5625</v>
      </c>
      <c r="G1858" s="86" t="s">
        <v>3194</v>
      </c>
      <c r="H1858" s="86" t="s">
        <v>3195</v>
      </c>
    </row>
    <row r="1859" spans="1:8" ht="15.75" x14ac:dyDescent="0.25">
      <c r="A1859" s="84">
        <v>815</v>
      </c>
      <c r="B1859" s="86" t="s">
        <v>5626</v>
      </c>
      <c r="C1859" s="86" t="s">
        <v>5627</v>
      </c>
      <c r="D1859" s="86" t="s">
        <v>2937</v>
      </c>
      <c r="E1859" s="86" t="s">
        <v>2904</v>
      </c>
      <c r="F1859" s="86" t="s">
        <v>5628</v>
      </c>
      <c r="G1859" s="86" t="s">
        <v>3194</v>
      </c>
      <c r="H1859" s="86" t="s">
        <v>3195</v>
      </c>
    </row>
    <row r="1860" spans="1:8" ht="15.75" x14ac:dyDescent="0.25">
      <c r="A1860" s="84">
        <v>816</v>
      </c>
      <c r="B1860" s="86" t="s">
        <v>5629</v>
      </c>
      <c r="C1860" s="86" t="s">
        <v>5630</v>
      </c>
      <c r="D1860" s="86" t="s">
        <v>2937</v>
      </c>
      <c r="E1860" s="86" t="s">
        <v>2904</v>
      </c>
      <c r="F1860" s="86" t="s">
        <v>5631</v>
      </c>
      <c r="G1860" s="86" t="s">
        <v>3194</v>
      </c>
      <c r="H1860" s="86" t="s">
        <v>3195</v>
      </c>
    </row>
    <row r="1861" spans="1:8" ht="15.75" x14ac:dyDescent="0.25">
      <c r="A1861" s="84">
        <v>817</v>
      </c>
      <c r="B1861" s="86" t="s">
        <v>5632</v>
      </c>
      <c r="C1861" s="86" t="s">
        <v>5633</v>
      </c>
      <c r="D1861" s="86" t="s">
        <v>2937</v>
      </c>
      <c r="E1861" s="86" t="s">
        <v>2904</v>
      </c>
      <c r="F1861" s="86" t="s">
        <v>5634</v>
      </c>
      <c r="G1861" s="86" t="s">
        <v>3194</v>
      </c>
      <c r="H1861" s="86" t="s">
        <v>3195</v>
      </c>
    </row>
    <row r="1862" spans="1:8" ht="15.75" x14ac:dyDescent="0.25">
      <c r="A1862" s="84">
        <v>818</v>
      </c>
      <c r="B1862" s="86" t="s">
        <v>5635</v>
      </c>
      <c r="C1862" s="86" t="s">
        <v>5636</v>
      </c>
      <c r="D1862" s="86" t="s">
        <v>2937</v>
      </c>
      <c r="E1862" s="86" t="s">
        <v>2904</v>
      </c>
      <c r="F1862" s="86" t="s">
        <v>5637</v>
      </c>
      <c r="G1862" s="86" t="s">
        <v>3194</v>
      </c>
      <c r="H1862" s="86" t="s">
        <v>3195</v>
      </c>
    </row>
    <row r="1863" spans="1:8" ht="15.75" x14ac:dyDescent="0.25">
      <c r="A1863" s="84">
        <v>819</v>
      </c>
      <c r="B1863" s="86" t="s">
        <v>5638</v>
      </c>
      <c r="C1863" s="86" t="s">
        <v>5639</v>
      </c>
      <c r="D1863" s="86" t="s">
        <v>2937</v>
      </c>
      <c r="E1863" s="86" t="s">
        <v>2904</v>
      </c>
      <c r="F1863" s="86" t="s">
        <v>5640</v>
      </c>
      <c r="G1863" s="86" t="s">
        <v>3194</v>
      </c>
      <c r="H1863" s="86" t="s">
        <v>3195</v>
      </c>
    </row>
    <row r="1864" spans="1:8" ht="15.75" x14ac:dyDescent="0.25">
      <c r="A1864" s="84">
        <v>820</v>
      </c>
      <c r="B1864" s="86" t="s">
        <v>5641</v>
      </c>
      <c r="C1864" s="86" t="s">
        <v>5642</v>
      </c>
      <c r="D1864" s="86" t="s">
        <v>2937</v>
      </c>
      <c r="E1864" s="86" t="s">
        <v>2904</v>
      </c>
      <c r="F1864" s="86" t="s">
        <v>5643</v>
      </c>
      <c r="G1864" s="86" t="s">
        <v>3194</v>
      </c>
      <c r="H1864" s="86" t="s">
        <v>3195</v>
      </c>
    </row>
    <row r="1865" spans="1:8" ht="15.75" x14ac:dyDescent="0.25">
      <c r="A1865" s="84">
        <v>821</v>
      </c>
      <c r="B1865" s="86" t="s">
        <v>5644</v>
      </c>
      <c r="C1865" s="86" t="s">
        <v>5645</v>
      </c>
      <c r="D1865" s="86" t="s">
        <v>2937</v>
      </c>
      <c r="E1865" s="86" t="s">
        <v>2904</v>
      </c>
      <c r="F1865" s="86" t="s">
        <v>5646</v>
      </c>
      <c r="G1865" s="86" t="s">
        <v>3194</v>
      </c>
      <c r="H1865" s="86" t="s">
        <v>3195</v>
      </c>
    </row>
    <row r="1866" spans="1:8" ht="15.75" x14ac:dyDescent="0.25">
      <c r="A1866" s="84">
        <v>822</v>
      </c>
      <c r="B1866" s="86" t="s">
        <v>5647</v>
      </c>
      <c r="C1866" s="86" t="s">
        <v>5648</v>
      </c>
      <c r="D1866" s="86" t="s">
        <v>2898</v>
      </c>
      <c r="E1866" s="86" t="s">
        <v>2904</v>
      </c>
      <c r="F1866" s="86" t="s">
        <v>5649</v>
      </c>
      <c r="G1866" s="86" t="s">
        <v>3194</v>
      </c>
      <c r="H1866" s="86" t="s">
        <v>3195</v>
      </c>
    </row>
    <row r="1867" spans="1:8" ht="15.75" x14ac:dyDescent="0.25">
      <c r="A1867" s="84">
        <v>823</v>
      </c>
      <c r="B1867" s="86" t="s">
        <v>5650</v>
      </c>
      <c r="C1867" s="86" t="s">
        <v>5651</v>
      </c>
      <c r="D1867" s="86" t="s">
        <v>2937</v>
      </c>
      <c r="E1867" s="86" t="s">
        <v>2904</v>
      </c>
      <c r="F1867" s="86" t="s">
        <v>5652</v>
      </c>
      <c r="G1867" s="86" t="s">
        <v>3194</v>
      </c>
      <c r="H1867" s="86" t="s">
        <v>3195</v>
      </c>
    </row>
    <row r="1868" spans="1:8" ht="15.75" x14ac:dyDescent="0.25">
      <c r="A1868" s="84">
        <v>824</v>
      </c>
      <c r="B1868" s="86" t="s">
        <v>5653</v>
      </c>
      <c r="C1868" s="86" t="s">
        <v>5654</v>
      </c>
      <c r="D1868" s="86" t="s">
        <v>2898</v>
      </c>
      <c r="E1868" s="86" t="s">
        <v>3207</v>
      </c>
      <c r="F1868" s="86" t="s">
        <v>5655</v>
      </c>
      <c r="G1868" s="86" t="s">
        <v>3194</v>
      </c>
      <c r="H1868" s="86" t="s">
        <v>3195</v>
      </c>
    </row>
    <row r="1869" spans="1:8" ht="15.75" x14ac:dyDescent="0.25">
      <c r="A1869" s="84">
        <v>825</v>
      </c>
      <c r="B1869" s="86" t="s">
        <v>5656</v>
      </c>
      <c r="C1869" s="86" t="s">
        <v>5657</v>
      </c>
      <c r="D1869" s="86" t="s">
        <v>2898</v>
      </c>
      <c r="E1869" s="86" t="s">
        <v>2904</v>
      </c>
      <c r="F1869" s="86" t="s">
        <v>5658</v>
      </c>
      <c r="G1869" s="86" t="s">
        <v>3194</v>
      </c>
      <c r="H1869" s="86" t="s">
        <v>3195</v>
      </c>
    </row>
    <row r="1870" spans="1:8" ht="15.75" x14ac:dyDescent="0.25">
      <c r="A1870" s="84">
        <v>826</v>
      </c>
      <c r="B1870" s="86" t="s">
        <v>5659</v>
      </c>
      <c r="C1870" s="86" t="s">
        <v>5660</v>
      </c>
      <c r="D1870" s="86" t="s">
        <v>2937</v>
      </c>
      <c r="E1870" s="86" t="s">
        <v>3207</v>
      </c>
      <c r="F1870" s="86" t="s">
        <v>5661</v>
      </c>
      <c r="G1870" s="86" t="s">
        <v>3194</v>
      </c>
      <c r="H1870" s="86" t="s">
        <v>3195</v>
      </c>
    </row>
    <row r="1871" spans="1:8" ht="15.75" x14ac:dyDescent="0.25">
      <c r="A1871" s="84">
        <v>827</v>
      </c>
      <c r="B1871" s="86" t="s">
        <v>5662</v>
      </c>
      <c r="C1871" s="86" t="s">
        <v>5663</v>
      </c>
      <c r="D1871" s="86" t="s">
        <v>2898</v>
      </c>
      <c r="E1871" s="86" t="s">
        <v>3207</v>
      </c>
      <c r="F1871" s="86" t="s">
        <v>5664</v>
      </c>
      <c r="G1871" s="86" t="s">
        <v>3194</v>
      </c>
      <c r="H1871" s="86" t="s">
        <v>3195</v>
      </c>
    </row>
    <row r="1872" spans="1:8" ht="15.75" x14ac:dyDescent="0.25">
      <c r="A1872" s="84">
        <v>828</v>
      </c>
      <c r="B1872" s="86" t="s">
        <v>5665</v>
      </c>
      <c r="C1872" s="86" t="s">
        <v>5666</v>
      </c>
      <c r="D1872" s="86" t="s">
        <v>2937</v>
      </c>
      <c r="E1872" s="86" t="s">
        <v>3207</v>
      </c>
      <c r="F1872" s="86" t="s">
        <v>5667</v>
      </c>
      <c r="G1872" s="86" t="s">
        <v>3194</v>
      </c>
      <c r="H1872" s="86" t="s">
        <v>3195</v>
      </c>
    </row>
    <row r="1873" spans="1:8" ht="15.75" x14ac:dyDescent="0.25">
      <c r="A1873" s="84">
        <v>829</v>
      </c>
      <c r="B1873" s="86" t="s">
        <v>5668</v>
      </c>
      <c r="C1873" s="86" t="s">
        <v>5669</v>
      </c>
      <c r="D1873" s="86" t="s">
        <v>2898</v>
      </c>
      <c r="E1873" s="86" t="s">
        <v>2904</v>
      </c>
      <c r="F1873" s="86" t="s">
        <v>5670</v>
      </c>
      <c r="G1873" s="86" t="s">
        <v>3194</v>
      </c>
      <c r="H1873" s="86" t="s">
        <v>3195</v>
      </c>
    </row>
    <row r="1874" spans="1:8" ht="15.75" x14ac:dyDescent="0.25">
      <c r="A1874" s="84">
        <v>830</v>
      </c>
      <c r="B1874" s="86" t="s">
        <v>5671</v>
      </c>
      <c r="C1874" s="86" t="s">
        <v>5672</v>
      </c>
      <c r="D1874" s="86" t="s">
        <v>2898</v>
      </c>
      <c r="E1874" s="86" t="s">
        <v>2904</v>
      </c>
      <c r="F1874" s="86" t="s">
        <v>5673</v>
      </c>
      <c r="G1874" s="86" t="s">
        <v>3194</v>
      </c>
      <c r="H1874" s="86" t="s">
        <v>3195</v>
      </c>
    </row>
    <row r="1875" spans="1:8" ht="15.75" x14ac:dyDescent="0.25">
      <c r="A1875" s="84">
        <v>831</v>
      </c>
      <c r="B1875" s="86" t="s">
        <v>5674</v>
      </c>
      <c r="C1875" s="86" t="s">
        <v>5675</v>
      </c>
      <c r="D1875" s="86" t="s">
        <v>2937</v>
      </c>
      <c r="E1875" s="86" t="s">
        <v>3207</v>
      </c>
      <c r="F1875" s="86" t="s">
        <v>5676</v>
      </c>
      <c r="G1875" s="86" t="s">
        <v>3194</v>
      </c>
      <c r="H1875" s="86" t="s">
        <v>3195</v>
      </c>
    </row>
    <row r="1876" spans="1:8" ht="15.75" x14ac:dyDescent="0.25">
      <c r="A1876" s="84">
        <v>832</v>
      </c>
      <c r="B1876" s="86" t="s">
        <v>5677</v>
      </c>
      <c r="C1876" s="86" t="s">
        <v>5678</v>
      </c>
      <c r="D1876" s="86" t="s">
        <v>2898</v>
      </c>
      <c r="E1876" s="86" t="s">
        <v>2904</v>
      </c>
      <c r="F1876" s="86" t="s">
        <v>5679</v>
      </c>
      <c r="G1876" s="86" t="s">
        <v>3194</v>
      </c>
      <c r="H1876" s="86" t="s">
        <v>3195</v>
      </c>
    </row>
    <row r="1877" spans="1:8" ht="15.75" x14ac:dyDescent="0.25">
      <c r="A1877" s="84">
        <v>833</v>
      </c>
      <c r="B1877" s="86" t="s">
        <v>5680</v>
      </c>
      <c r="C1877" s="86" t="s">
        <v>5681</v>
      </c>
      <c r="D1877" s="86" t="s">
        <v>2937</v>
      </c>
      <c r="E1877" s="86" t="s">
        <v>3207</v>
      </c>
      <c r="F1877" s="86" t="s">
        <v>5682</v>
      </c>
      <c r="G1877" s="86" t="s">
        <v>3194</v>
      </c>
      <c r="H1877" s="86" t="s">
        <v>3195</v>
      </c>
    </row>
    <row r="1878" spans="1:8" ht="15.75" x14ac:dyDescent="0.25">
      <c r="A1878" s="84">
        <v>834</v>
      </c>
      <c r="B1878" s="86" t="s">
        <v>5683</v>
      </c>
      <c r="C1878" s="86" t="s">
        <v>5684</v>
      </c>
      <c r="D1878" s="86" t="s">
        <v>2898</v>
      </c>
      <c r="E1878" s="86" t="s">
        <v>3207</v>
      </c>
      <c r="F1878" s="86" t="s">
        <v>5685</v>
      </c>
      <c r="G1878" s="86" t="s">
        <v>3194</v>
      </c>
      <c r="H1878" s="86" t="s">
        <v>3195</v>
      </c>
    </row>
    <row r="1879" spans="1:8" ht="15.75" x14ac:dyDescent="0.25">
      <c r="A1879" s="84">
        <v>835</v>
      </c>
      <c r="B1879" s="86" t="s">
        <v>5686</v>
      </c>
      <c r="C1879" s="86" t="s">
        <v>5687</v>
      </c>
      <c r="D1879" s="86" t="s">
        <v>2937</v>
      </c>
      <c r="E1879" s="86" t="s">
        <v>2904</v>
      </c>
      <c r="F1879" s="86" t="s">
        <v>5688</v>
      </c>
      <c r="G1879" s="86" t="s">
        <v>3194</v>
      </c>
      <c r="H1879" s="86" t="s">
        <v>3195</v>
      </c>
    </row>
    <row r="1880" spans="1:8" ht="15.75" x14ac:dyDescent="0.25">
      <c r="A1880" s="84">
        <v>836</v>
      </c>
      <c r="B1880" s="86" t="s">
        <v>5689</v>
      </c>
      <c r="C1880" s="86" t="s">
        <v>5690</v>
      </c>
      <c r="D1880" s="86" t="s">
        <v>2937</v>
      </c>
      <c r="E1880" s="86" t="s">
        <v>3207</v>
      </c>
      <c r="F1880" s="86" t="s">
        <v>5691</v>
      </c>
      <c r="G1880" s="86" t="s">
        <v>3194</v>
      </c>
      <c r="H1880" s="86" t="s">
        <v>3195</v>
      </c>
    </row>
    <row r="1881" spans="1:8" ht="15.75" x14ac:dyDescent="0.25">
      <c r="A1881" s="84">
        <v>837</v>
      </c>
      <c r="B1881" s="86" t="s">
        <v>5692</v>
      </c>
      <c r="C1881" s="86" t="s">
        <v>5693</v>
      </c>
      <c r="D1881" s="86" t="s">
        <v>2898</v>
      </c>
      <c r="E1881" s="86" t="s">
        <v>3207</v>
      </c>
      <c r="F1881" s="86" t="s">
        <v>5694</v>
      </c>
      <c r="G1881" s="86" t="s">
        <v>3194</v>
      </c>
      <c r="H1881" s="86" t="s">
        <v>3195</v>
      </c>
    </row>
    <row r="1882" spans="1:8" ht="15.75" x14ac:dyDescent="0.25">
      <c r="A1882" s="84">
        <v>838</v>
      </c>
      <c r="B1882" s="86" t="s">
        <v>5695</v>
      </c>
      <c r="C1882" s="86" t="s">
        <v>5696</v>
      </c>
      <c r="D1882" s="86" t="s">
        <v>2898</v>
      </c>
      <c r="E1882" s="86" t="s">
        <v>2904</v>
      </c>
      <c r="F1882" s="86" t="s">
        <v>5697</v>
      </c>
      <c r="G1882" s="86" t="s">
        <v>3194</v>
      </c>
      <c r="H1882" s="86" t="s">
        <v>3195</v>
      </c>
    </row>
    <row r="1883" spans="1:8" ht="15.75" x14ac:dyDescent="0.25">
      <c r="A1883" s="84">
        <v>839</v>
      </c>
      <c r="B1883" s="86" t="s">
        <v>5698</v>
      </c>
      <c r="C1883" s="86" t="s">
        <v>5699</v>
      </c>
      <c r="D1883" s="86" t="s">
        <v>2898</v>
      </c>
      <c r="E1883" s="86" t="s">
        <v>2904</v>
      </c>
      <c r="F1883" s="86" t="s">
        <v>5700</v>
      </c>
      <c r="G1883" s="86" t="s">
        <v>3194</v>
      </c>
      <c r="H1883" s="86" t="s">
        <v>3195</v>
      </c>
    </row>
    <row r="1884" spans="1:8" ht="15.75" x14ac:dyDescent="0.25">
      <c r="A1884" s="84">
        <v>840</v>
      </c>
      <c r="B1884" s="86" t="s">
        <v>5701</v>
      </c>
      <c r="C1884" s="86" t="s">
        <v>5702</v>
      </c>
      <c r="D1884" s="86" t="s">
        <v>2937</v>
      </c>
      <c r="E1884" s="86" t="s">
        <v>2904</v>
      </c>
      <c r="F1884" s="86" t="s">
        <v>5703</v>
      </c>
      <c r="G1884" s="86" t="s">
        <v>3194</v>
      </c>
      <c r="H1884" s="86" t="s">
        <v>3195</v>
      </c>
    </row>
    <row r="1885" spans="1:8" ht="15.75" x14ac:dyDescent="0.25">
      <c r="A1885" s="84">
        <v>841</v>
      </c>
      <c r="B1885" s="86" t="s">
        <v>5704</v>
      </c>
      <c r="C1885" s="86" t="s">
        <v>5705</v>
      </c>
      <c r="D1885" s="86" t="s">
        <v>2898</v>
      </c>
      <c r="E1885" s="86" t="s">
        <v>2904</v>
      </c>
      <c r="F1885" s="86" t="s">
        <v>5706</v>
      </c>
      <c r="G1885" s="86" t="s">
        <v>3249</v>
      </c>
      <c r="H1885" s="86" t="s">
        <v>3195</v>
      </c>
    </row>
    <row r="1886" spans="1:8" ht="15.75" x14ac:dyDescent="0.25">
      <c r="A1886" s="84">
        <v>842</v>
      </c>
      <c r="B1886" s="86" t="s">
        <v>5707</v>
      </c>
      <c r="C1886" s="86" t="s">
        <v>5708</v>
      </c>
      <c r="D1886" s="86" t="s">
        <v>2937</v>
      </c>
      <c r="E1886" s="86" t="s">
        <v>2904</v>
      </c>
      <c r="F1886" s="86" t="s">
        <v>5709</v>
      </c>
      <c r="G1886" s="86" t="s">
        <v>3194</v>
      </c>
      <c r="H1886" s="86" t="s">
        <v>3195</v>
      </c>
    </row>
    <row r="1887" spans="1:8" ht="15.75" x14ac:dyDescent="0.25">
      <c r="A1887" s="84">
        <v>843</v>
      </c>
      <c r="B1887" s="86" t="s">
        <v>5710</v>
      </c>
      <c r="C1887" s="86" t="s">
        <v>5711</v>
      </c>
      <c r="D1887" s="86" t="s">
        <v>2898</v>
      </c>
      <c r="E1887" s="86" t="s">
        <v>2904</v>
      </c>
      <c r="F1887" s="86" t="s">
        <v>5712</v>
      </c>
      <c r="G1887" s="86" t="s">
        <v>3194</v>
      </c>
      <c r="H1887" s="86" t="s">
        <v>3195</v>
      </c>
    </row>
    <row r="1888" spans="1:8" ht="15.75" x14ac:dyDescent="0.25">
      <c r="A1888" s="84">
        <v>844</v>
      </c>
      <c r="B1888" s="86" t="s">
        <v>5713</v>
      </c>
      <c r="C1888" s="86" t="s">
        <v>5714</v>
      </c>
      <c r="D1888" s="86" t="s">
        <v>2898</v>
      </c>
      <c r="E1888" s="86" t="s">
        <v>2904</v>
      </c>
      <c r="F1888" s="86" t="s">
        <v>5715</v>
      </c>
      <c r="G1888" s="86" t="s">
        <v>3194</v>
      </c>
      <c r="H1888" s="86" t="s">
        <v>3195</v>
      </c>
    </row>
    <row r="1889" spans="1:8" ht="15.75" x14ac:dyDescent="0.25">
      <c r="A1889" s="84">
        <v>845</v>
      </c>
      <c r="B1889" s="86" t="s">
        <v>5716</v>
      </c>
      <c r="C1889" s="86" t="s">
        <v>5717</v>
      </c>
      <c r="D1889" s="86" t="s">
        <v>2937</v>
      </c>
      <c r="E1889" s="86" t="s">
        <v>2904</v>
      </c>
      <c r="F1889" s="86" t="s">
        <v>5718</v>
      </c>
      <c r="G1889" s="86" t="s">
        <v>3194</v>
      </c>
      <c r="H1889" s="86" t="s">
        <v>3195</v>
      </c>
    </row>
    <row r="1890" spans="1:8" ht="15.75" x14ac:dyDescent="0.25">
      <c r="A1890" s="84">
        <v>846</v>
      </c>
      <c r="B1890" s="86" t="s">
        <v>5719</v>
      </c>
      <c r="C1890" s="86" t="s">
        <v>5720</v>
      </c>
      <c r="D1890" s="86" t="s">
        <v>2898</v>
      </c>
      <c r="E1890" s="86" t="s">
        <v>2904</v>
      </c>
      <c r="F1890" s="86" t="s">
        <v>5721</v>
      </c>
      <c r="G1890" s="86" t="s">
        <v>3194</v>
      </c>
      <c r="H1890" s="86" t="s">
        <v>3195</v>
      </c>
    </row>
    <row r="1891" spans="1:8" ht="15.75" x14ac:dyDescent="0.25">
      <c r="A1891" s="84">
        <v>847</v>
      </c>
      <c r="B1891" s="86" t="s">
        <v>5722</v>
      </c>
      <c r="C1891" s="86" t="s">
        <v>5723</v>
      </c>
      <c r="D1891" s="86" t="s">
        <v>2898</v>
      </c>
      <c r="E1891" s="86" t="s">
        <v>2904</v>
      </c>
      <c r="F1891" s="86" t="s">
        <v>5724</v>
      </c>
      <c r="G1891" s="86" t="s">
        <v>3194</v>
      </c>
      <c r="H1891" s="86" t="s">
        <v>3195</v>
      </c>
    </row>
    <row r="1892" spans="1:8" ht="15.75" x14ac:dyDescent="0.25">
      <c r="A1892" s="84">
        <v>848</v>
      </c>
      <c r="B1892" s="86" t="s">
        <v>5725</v>
      </c>
      <c r="C1892" s="86" t="s">
        <v>5726</v>
      </c>
      <c r="D1892" s="86" t="s">
        <v>2937</v>
      </c>
      <c r="E1892" s="86" t="s">
        <v>2904</v>
      </c>
      <c r="F1892" s="86" t="s">
        <v>5727</v>
      </c>
      <c r="G1892" s="86" t="s">
        <v>3194</v>
      </c>
      <c r="H1892" s="86" t="s">
        <v>3195</v>
      </c>
    </row>
    <row r="1893" spans="1:8" ht="15.75" x14ac:dyDescent="0.25">
      <c r="A1893" s="84">
        <v>849</v>
      </c>
      <c r="B1893" s="86" t="s">
        <v>5728</v>
      </c>
      <c r="C1893" s="86" t="s">
        <v>5729</v>
      </c>
      <c r="D1893" s="86" t="s">
        <v>2898</v>
      </c>
      <c r="E1893" s="86" t="s">
        <v>2904</v>
      </c>
      <c r="F1893" s="86" t="s">
        <v>5730</v>
      </c>
      <c r="G1893" s="86" t="s">
        <v>3194</v>
      </c>
      <c r="H1893" s="86" t="s">
        <v>3195</v>
      </c>
    </row>
    <row r="1894" spans="1:8" ht="15.75" x14ac:dyDescent="0.25">
      <c r="A1894" s="84">
        <v>850</v>
      </c>
      <c r="B1894" s="86" t="s">
        <v>5731</v>
      </c>
      <c r="C1894" s="86" t="s">
        <v>5732</v>
      </c>
      <c r="D1894" s="86" t="s">
        <v>2898</v>
      </c>
      <c r="E1894" s="86" t="s">
        <v>3305</v>
      </c>
      <c r="F1894" s="86" t="s">
        <v>5733</v>
      </c>
      <c r="G1894" s="86" t="s">
        <v>3194</v>
      </c>
      <c r="H1894" s="86" t="s">
        <v>3195</v>
      </c>
    </row>
    <row r="1895" spans="1:8" ht="15.75" x14ac:dyDescent="0.25">
      <c r="A1895" s="84">
        <v>851</v>
      </c>
      <c r="B1895" s="86" t="s">
        <v>5734</v>
      </c>
      <c r="C1895" s="86" t="s">
        <v>5735</v>
      </c>
      <c r="D1895" s="86" t="s">
        <v>2898</v>
      </c>
      <c r="E1895" s="86" t="s">
        <v>2904</v>
      </c>
      <c r="F1895" s="86" t="s">
        <v>5736</v>
      </c>
      <c r="G1895" s="86" t="s">
        <v>3194</v>
      </c>
      <c r="H1895" s="86" t="s">
        <v>3195</v>
      </c>
    </row>
    <row r="1896" spans="1:8" ht="15.75" x14ac:dyDescent="0.25">
      <c r="A1896" s="84">
        <v>852</v>
      </c>
      <c r="B1896" s="86" t="s">
        <v>5737</v>
      </c>
      <c r="C1896" s="86" t="s">
        <v>5738</v>
      </c>
      <c r="D1896" s="86" t="s">
        <v>2937</v>
      </c>
      <c r="E1896" s="86" t="s">
        <v>2904</v>
      </c>
      <c r="F1896" s="86" t="s">
        <v>5739</v>
      </c>
      <c r="G1896" s="86" t="s">
        <v>3194</v>
      </c>
      <c r="H1896" s="86" t="s">
        <v>3195</v>
      </c>
    </row>
    <row r="1897" spans="1:8" ht="15.75" x14ac:dyDescent="0.25">
      <c r="A1897" s="84">
        <v>853</v>
      </c>
      <c r="B1897" s="86" t="s">
        <v>5740</v>
      </c>
      <c r="C1897" s="86" t="s">
        <v>5741</v>
      </c>
      <c r="D1897" s="86" t="s">
        <v>2937</v>
      </c>
      <c r="E1897" s="86" t="s">
        <v>2904</v>
      </c>
      <c r="F1897" s="86" t="s">
        <v>5742</v>
      </c>
      <c r="G1897" s="86" t="s">
        <v>3194</v>
      </c>
      <c r="H1897" s="86" t="s">
        <v>3195</v>
      </c>
    </row>
    <row r="1898" spans="1:8" ht="15.75" x14ac:dyDescent="0.25">
      <c r="A1898" s="84">
        <v>854</v>
      </c>
      <c r="B1898" s="86" t="s">
        <v>5743</v>
      </c>
      <c r="C1898" s="86" t="s">
        <v>5744</v>
      </c>
      <c r="D1898" s="86" t="s">
        <v>2937</v>
      </c>
      <c r="E1898" s="86" t="s">
        <v>2904</v>
      </c>
      <c r="F1898" s="86" t="s">
        <v>5745</v>
      </c>
      <c r="G1898" s="86" t="s">
        <v>3194</v>
      </c>
      <c r="H1898" s="86" t="s">
        <v>3195</v>
      </c>
    </row>
    <row r="1899" spans="1:8" ht="15.75" x14ac:dyDescent="0.25">
      <c r="A1899" s="84">
        <v>855</v>
      </c>
      <c r="B1899" s="86" t="s">
        <v>5746</v>
      </c>
      <c r="C1899" s="86" t="s">
        <v>5747</v>
      </c>
      <c r="D1899" s="86" t="s">
        <v>2937</v>
      </c>
      <c r="E1899" s="86" t="s">
        <v>2904</v>
      </c>
      <c r="F1899" s="86" t="s">
        <v>5748</v>
      </c>
      <c r="G1899" s="86" t="s">
        <v>3194</v>
      </c>
      <c r="H1899" s="86" t="s">
        <v>3195</v>
      </c>
    </row>
    <row r="1900" spans="1:8" ht="15.75" x14ac:dyDescent="0.25">
      <c r="A1900" s="84">
        <v>856</v>
      </c>
      <c r="B1900" s="86" t="s">
        <v>5749</v>
      </c>
      <c r="C1900" s="86" t="s">
        <v>5750</v>
      </c>
      <c r="D1900" s="86" t="s">
        <v>2937</v>
      </c>
      <c r="E1900" s="86" t="s">
        <v>3305</v>
      </c>
      <c r="F1900" s="86" t="s">
        <v>5751</v>
      </c>
      <c r="G1900" s="86" t="s">
        <v>3194</v>
      </c>
      <c r="H1900" s="86" t="s">
        <v>3195</v>
      </c>
    </row>
    <row r="1901" spans="1:8" ht="15.75" x14ac:dyDescent="0.25">
      <c r="A1901" s="84">
        <v>857</v>
      </c>
      <c r="B1901" s="86" t="s">
        <v>5752</v>
      </c>
      <c r="C1901" s="86" t="s">
        <v>5753</v>
      </c>
      <c r="D1901" s="86" t="s">
        <v>2898</v>
      </c>
      <c r="E1901" s="86" t="s">
        <v>2904</v>
      </c>
      <c r="F1901" s="86" t="s">
        <v>5754</v>
      </c>
      <c r="G1901" s="86" t="s">
        <v>3293</v>
      </c>
      <c r="H1901" s="86" t="s">
        <v>3195</v>
      </c>
    </row>
    <row r="1902" spans="1:8" ht="15.75" x14ac:dyDescent="0.25">
      <c r="A1902" s="84">
        <v>858</v>
      </c>
      <c r="B1902" s="86" t="s">
        <v>5755</v>
      </c>
      <c r="C1902" s="86" t="s">
        <v>5756</v>
      </c>
      <c r="D1902" s="86" t="s">
        <v>2937</v>
      </c>
      <c r="E1902" s="86" t="s">
        <v>2904</v>
      </c>
      <c r="F1902" s="86" t="s">
        <v>5757</v>
      </c>
      <c r="G1902" s="86" t="s">
        <v>3194</v>
      </c>
      <c r="H1902" s="86" t="s">
        <v>3239</v>
      </c>
    </row>
    <row r="1903" spans="1:8" ht="15.75" x14ac:dyDescent="0.25">
      <c r="A1903" s="84">
        <v>859</v>
      </c>
      <c r="B1903" s="86" t="s">
        <v>5758</v>
      </c>
      <c r="C1903" s="86" t="s">
        <v>5759</v>
      </c>
      <c r="D1903" s="86" t="s">
        <v>2898</v>
      </c>
      <c r="E1903" s="86" t="s">
        <v>2904</v>
      </c>
      <c r="F1903" s="86" t="s">
        <v>5760</v>
      </c>
      <c r="G1903" s="86" t="s">
        <v>3194</v>
      </c>
      <c r="H1903" s="86" t="s">
        <v>3195</v>
      </c>
    </row>
    <row r="1904" spans="1:8" ht="15.75" x14ac:dyDescent="0.25">
      <c r="A1904" s="84">
        <v>860</v>
      </c>
      <c r="B1904" s="86" t="s">
        <v>5761</v>
      </c>
      <c r="C1904" s="86" t="s">
        <v>5762</v>
      </c>
      <c r="D1904" s="86" t="s">
        <v>2898</v>
      </c>
      <c r="E1904" s="86" t="s">
        <v>2904</v>
      </c>
      <c r="F1904" s="86" t="s">
        <v>3201</v>
      </c>
      <c r="G1904" s="86" t="s">
        <v>3194</v>
      </c>
      <c r="H1904" s="86" t="s">
        <v>3195</v>
      </c>
    </row>
    <row r="1905" spans="1:8" ht="15.75" x14ac:dyDescent="0.25">
      <c r="A1905" s="84">
        <v>861</v>
      </c>
      <c r="B1905" s="86" t="s">
        <v>5763</v>
      </c>
      <c r="C1905" s="86" t="s">
        <v>5764</v>
      </c>
      <c r="D1905" s="86" t="s">
        <v>2898</v>
      </c>
      <c r="E1905" s="86" t="s">
        <v>3207</v>
      </c>
      <c r="F1905" s="86" t="s">
        <v>5765</v>
      </c>
      <c r="G1905" s="86" t="s">
        <v>3194</v>
      </c>
      <c r="H1905" s="86" t="s">
        <v>3195</v>
      </c>
    </row>
    <row r="1906" spans="1:8" ht="15.75" x14ac:dyDescent="0.25">
      <c r="A1906" s="84">
        <v>862</v>
      </c>
      <c r="B1906" s="86" t="s">
        <v>5766</v>
      </c>
      <c r="C1906" s="86" t="s">
        <v>5767</v>
      </c>
      <c r="D1906" s="86" t="s">
        <v>2937</v>
      </c>
      <c r="E1906" s="86" t="s">
        <v>3207</v>
      </c>
      <c r="F1906" s="86" t="s">
        <v>5768</v>
      </c>
      <c r="G1906" s="86" t="s">
        <v>3194</v>
      </c>
      <c r="H1906" s="86" t="s">
        <v>3195</v>
      </c>
    </row>
    <row r="1907" spans="1:8" ht="15.75" x14ac:dyDescent="0.25">
      <c r="A1907" s="84">
        <v>863</v>
      </c>
      <c r="B1907" s="86" t="s">
        <v>5769</v>
      </c>
      <c r="C1907" s="86" t="s">
        <v>5770</v>
      </c>
      <c r="D1907" s="86" t="s">
        <v>2937</v>
      </c>
      <c r="E1907" s="86" t="s">
        <v>2904</v>
      </c>
      <c r="F1907" s="86" t="s">
        <v>5771</v>
      </c>
      <c r="G1907" s="86" t="s">
        <v>3194</v>
      </c>
      <c r="H1907" s="86" t="s">
        <v>3195</v>
      </c>
    </row>
    <row r="1908" spans="1:8" ht="15.75" x14ac:dyDescent="0.25">
      <c r="A1908" s="84">
        <v>864</v>
      </c>
      <c r="B1908" s="86" t="s">
        <v>5772</v>
      </c>
      <c r="C1908" s="86" t="s">
        <v>5773</v>
      </c>
      <c r="D1908" s="86" t="s">
        <v>2937</v>
      </c>
      <c r="E1908" s="86" t="s">
        <v>3207</v>
      </c>
      <c r="F1908" s="86" t="s">
        <v>5774</v>
      </c>
      <c r="G1908" s="86" t="s">
        <v>3194</v>
      </c>
      <c r="H1908" s="86" t="s">
        <v>3195</v>
      </c>
    </row>
    <row r="1909" spans="1:8" ht="15.75" x14ac:dyDescent="0.25">
      <c r="A1909" s="84">
        <v>865</v>
      </c>
      <c r="B1909" s="86" t="s">
        <v>5775</v>
      </c>
      <c r="C1909" s="86" t="s">
        <v>5776</v>
      </c>
      <c r="D1909" s="86" t="s">
        <v>2898</v>
      </c>
      <c r="E1909" s="86" t="s">
        <v>2904</v>
      </c>
      <c r="F1909" s="86" t="s">
        <v>5777</v>
      </c>
      <c r="G1909" s="86" t="s">
        <v>3194</v>
      </c>
      <c r="H1909" s="86" t="s">
        <v>3195</v>
      </c>
    </row>
    <row r="1910" spans="1:8" ht="15.75" x14ac:dyDescent="0.25">
      <c r="A1910" s="84">
        <v>866</v>
      </c>
      <c r="B1910" s="86" t="s">
        <v>5778</v>
      </c>
      <c r="C1910" s="86" t="s">
        <v>5779</v>
      </c>
      <c r="D1910" s="86" t="s">
        <v>2898</v>
      </c>
      <c r="E1910" s="86" t="s">
        <v>3207</v>
      </c>
      <c r="F1910" s="86" t="s">
        <v>5780</v>
      </c>
      <c r="G1910" s="86" t="s">
        <v>3256</v>
      </c>
      <c r="H1910" s="86" t="s">
        <v>3195</v>
      </c>
    </row>
    <row r="1911" spans="1:8" ht="15.75" x14ac:dyDescent="0.25">
      <c r="A1911" s="84">
        <v>867</v>
      </c>
      <c r="B1911" s="86" t="s">
        <v>5781</v>
      </c>
      <c r="C1911" s="86" t="s">
        <v>5782</v>
      </c>
      <c r="D1911" s="86" t="s">
        <v>2937</v>
      </c>
      <c r="E1911" s="86" t="s">
        <v>3207</v>
      </c>
      <c r="F1911" s="86" t="s">
        <v>5783</v>
      </c>
      <c r="G1911" s="86" t="s">
        <v>3194</v>
      </c>
      <c r="H1911" s="86" t="s">
        <v>3195</v>
      </c>
    </row>
    <row r="1912" spans="1:8" ht="15.75" x14ac:dyDescent="0.25">
      <c r="A1912" s="84">
        <v>868</v>
      </c>
      <c r="B1912" s="86" t="s">
        <v>5784</v>
      </c>
      <c r="C1912" s="86" t="s">
        <v>5785</v>
      </c>
      <c r="D1912" s="86" t="s">
        <v>2898</v>
      </c>
      <c r="E1912" s="86" t="s">
        <v>2904</v>
      </c>
      <c r="F1912" s="86" t="s">
        <v>5786</v>
      </c>
      <c r="G1912" s="86" t="s">
        <v>3194</v>
      </c>
      <c r="H1912" s="86" t="s">
        <v>3195</v>
      </c>
    </row>
    <row r="1913" spans="1:8" ht="15.75" x14ac:dyDescent="0.25">
      <c r="A1913" s="84">
        <v>869</v>
      </c>
      <c r="B1913" s="86" t="s">
        <v>5787</v>
      </c>
      <c r="C1913" s="86" t="s">
        <v>5788</v>
      </c>
      <c r="D1913" s="86" t="s">
        <v>2937</v>
      </c>
      <c r="E1913" s="86" t="s">
        <v>2904</v>
      </c>
      <c r="F1913" s="86" t="s">
        <v>5789</v>
      </c>
      <c r="G1913" s="86" t="s">
        <v>3194</v>
      </c>
      <c r="H1913" s="86" t="s">
        <v>3195</v>
      </c>
    </row>
    <row r="1914" spans="1:8" ht="15.75" x14ac:dyDescent="0.25">
      <c r="A1914" s="84">
        <v>870</v>
      </c>
      <c r="B1914" s="86" t="s">
        <v>5790</v>
      </c>
      <c r="C1914" s="86" t="s">
        <v>5791</v>
      </c>
      <c r="D1914" s="86" t="s">
        <v>2898</v>
      </c>
      <c r="E1914" s="86" t="s">
        <v>2904</v>
      </c>
      <c r="F1914" s="86" t="s">
        <v>3201</v>
      </c>
      <c r="G1914" s="86" t="s">
        <v>3194</v>
      </c>
      <c r="H1914" s="86" t="s">
        <v>3195</v>
      </c>
    </row>
    <row r="1915" spans="1:8" ht="15.75" x14ac:dyDescent="0.25">
      <c r="A1915" s="84">
        <v>871</v>
      </c>
      <c r="B1915" s="86" t="s">
        <v>5792</v>
      </c>
      <c r="C1915" s="86" t="s">
        <v>5793</v>
      </c>
      <c r="D1915" s="86" t="s">
        <v>2898</v>
      </c>
      <c r="E1915" s="86" t="s">
        <v>2904</v>
      </c>
      <c r="F1915" s="86" t="s">
        <v>5794</v>
      </c>
      <c r="G1915" s="86" t="s">
        <v>3194</v>
      </c>
      <c r="H1915" s="86" t="s">
        <v>3195</v>
      </c>
    </row>
    <row r="1916" spans="1:8" ht="15.75" x14ac:dyDescent="0.25">
      <c r="A1916" s="84">
        <v>872</v>
      </c>
      <c r="B1916" s="86" t="s">
        <v>5795</v>
      </c>
      <c r="C1916" s="86" t="s">
        <v>5796</v>
      </c>
      <c r="D1916" s="86" t="s">
        <v>2937</v>
      </c>
      <c r="E1916" s="86" t="s">
        <v>3207</v>
      </c>
      <c r="F1916" s="86" t="s">
        <v>5797</v>
      </c>
      <c r="G1916" s="86" t="s">
        <v>3256</v>
      </c>
      <c r="H1916" s="86" t="s">
        <v>3195</v>
      </c>
    </row>
    <row r="1917" spans="1:8" ht="15.75" x14ac:dyDescent="0.25">
      <c r="A1917" s="84">
        <v>873</v>
      </c>
      <c r="B1917" s="86" t="s">
        <v>5798</v>
      </c>
      <c r="C1917" s="86" t="s">
        <v>5799</v>
      </c>
      <c r="D1917" s="86" t="s">
        <v>2898</v>
      </c>
      <c r="E1917" s="86" t="s">
        <v>2904</v>
      </c>
      <c r="F1917" s="86" t="s">
        <v>5800</v>
      </c>
      <c r="G1917" s="86" t="s">
        <v>3194</v>
      </c>
      <c r="H1917" s="86" t="s">
        <v>3195</v>
      </c>
    </row>
    <row r="1918" spans="1:8" ht="15.75" x14ac:dyDescent="0.25">
      <c r="A1918" s="84">
        <v>874</v>
      </c>
      <c r="B1918" s="86" t="s">
        <v>5801</v>
      </c>
      <c r="C1918" s="86" t="s">
        <v>5802</v>
      </c>
      <c r="D1918" s="86" t="s">
        <v>2937</v>
      </c>
      <c r="E1918" s="86" t="s">
        <v>2904</v>
      </c>
      <c r="F1918" s="86" t="s">
        <v>5803</v>
      </c>
      <c r="G1918" s="86" t="s">
        <v>3194</v>
      </c>
      <c r="H1918" s="86" t="s">
        <v>3195</v>
      </c>
    </row>
    <row r="1919" spans="1:8" ht="15.75" x14ac:dyDescent="0.25">
      <c r="A1919" s="84">
        <v>875</v>
      </c>
      <c r="B1919" s="86" t="s">
        <v>5804</v>
      </c>
      <c r="C1919" s="86" t="s">
        <v>5805</v>
      </c>
      <c r="D1919" s="86" t="s">
        <v>2898</v>
      </c>
      <c r="E1919" s="86" t="s">
        <v>2904</v>
      </c>
      <c r="F1919" s="86" t="s">
        <v>5806</v>
      </c>
      <c r="G1919" s="86" t="s">
        <v>3249</v>
      </c>
      <c r="H1919" s="86" t="s">
        <v>3195</v>
      </c>
    </row>
    <row r="1920" spans="1:8" ht="15.75" x14ac:dyDescent="0.25">
      <c r="A1920" s="84">
        <v>876</v>
      </c>
      <c r="B1920" s="86" t="s">
        <v>5807</v>
      </c>
      <c r="C1920" s="86" t="s">
        <v>5808</v>
      </c>
      <c r="D1920" s="86" t="s">
        <v>2898</v>
      </c>
      <c r="E1920" s="86" t="s">
        <v>3207</v>
      </c>
      <c r="F1920" s="86" t="s">
        <v>5809</v>
      </c>
      <c r="G1920" s="86" t="s">
        <v>3194</v>
      </c>
      <c r="H1920" s="86" t="s">
        <v>3195</v>
      </c>
    </row>
    <row r="1921" spans="1:8" ht="15.75" x14ac:dyDescent="0.25">
      <c r="A1921" s="84">
        <v>877</v>
      </c>
      <c r="B1921" s="86" t="s">
        <v>5810</v>
      </c>
      <c r="C1921" s="86" t="s">
        <v>5811</v>
      </c>
      <c r="D1921" s="86" t="s">
        <v>2937</v>
      </c>
      <c r="E1921" s="86" t="s">
        <v>2904</v>
      </c>
      <c r="F1921" s="86" t="s">
        <v>5812</v>
      </c>
      <c r="G1921" s="86" t="s">
        <v>3194</v>
      </c>
      <c r="H1921" s="86" t="s">
        <v>3195</v>
      </c>
    </row>
    <row r="1922" spans="1:8" ht="15.75" x14ac:dyDescent="0.25">
      <c r="A1922" s="84">
        <v>878</v>
      </c>
      <c r="B1922" s="86" t="s">
        <v>5813</v>
      </c>
      <c r="C1922" s="86" t="s">
        <v>5814</v>
      </c>
      <c r="D1922" s="86" t="s">
        <v>2898</v>
      </c>
      <c r="E1922" s="86" t="s">
        <v>2904</v>
      </c>
      <c r="F1922" s="86" t="s">
        <v>5815</v>
      </c>
      <c r="G1922" s="86" t="s">
        <v>3194</v>
      </c>
      <c r="H1922" s="86" t="s">
        <v>3195</v>
      </c>
    </row>
    <row r="1923" spans="1:8" ht="15.75" x14ac:dyDescent="0.25">
      <c r="A1923" s="84">
        <v>879</v>
      </c>
      <c r="B1923" s="86" t="s">
        <v>5816</v>
      </c>
      <c r="C1923" s="86" t="s">
        <v>5817</v>
      </c>
      <c r="D1923" s="86" t="s">
        <v>2898</v>
      </c>
      <c r="E1923" s="86" t="s">
        <v>3207</v>
      </c>
      <c r="F1923" s="86" t="s">
        <v>5818</v>
      </c>
      <c r="G1923" s="86" t="s">
        <v>3194</v>
      </c>
      <c r="H1923" s="86" t="s">
        <v>3195</v>
      </c>
    </row>
    <row r="1924" spans="1:8" ht="15.75" x14ac:dyDescent="0.25">
      <c r="A1924" s="84">
        <v>880</v>
      </c>
      <c r="B1924" s="86" t="s">
        <v>5819</v>
      </c>
      <c r="C1924" s="86" t="s">
        <v>5820</v>
      </c>
      <c r="D1924" s="86" t="s">
        <v>2898</v>
      </c>
      <c r="E1924" s="86" t="s">
        <v>2904</v>
      </c>
      <c r="F1924" s="86" t="s">
        <v>5821</v>
      </c>
      <c r="G1924" s="86" t="s">
        <v>3194</v>
      </c>
      <c r="H1924" s="86" t="s">
        <v>3195</v>
      </c>
    </row>
    <row r="1925" spans="1:8" ht="15.75" x14ac:dyDescent="0.25">
      <c r="A1925" s="84">
        <v>881</v>
      </c>
      <c r="B1925" s="86" t="s">
        <v>5822</v>
      </c>
      <c r="C1925" s="86" t="s">
        <v>5823</v>
      </c>
      <c r="D1925" s="86" t="s">
        <v>2898</v>
      </c>
      <c r="E1925" s="86" t="s">
        <v>3207</v>
      </c>
      <c r="F1925" s="86" t="s">
        <v>5824</v>
      </c>
      <c r="G1925" s="86" t="s">
        <v>3194</v>
      </c>
      <c r="H1925" s="86" t="s">
        <v>3195</v>
      </c>
    </row>
    <row r="1926" spans="1:8" ht="15.75" x14ac:dyDescent="0.25">
      <c r="A1926" s="84">
        <v>882</v>
      </c>
      <c r="B1926" s="86" t="s">
        <v>5825</v>
      </c>
      <c r="C1926" s="86" t="s">
        <v>5826</v>
      </c>
      <c r="D1926" s="86" t="s">
        <v>2937</v>
      </c>
      <c r="E1926" s="86" t="s">
        <v>2904</v>
      </c>
      <c r="F1926" s="86" t="s">
        <v>5827</v>
      </c>
      <c r="G1926" s="86" t="s">
        <v>3293</v>
      </c>
      <c r="H1926" s="86" t="s">
        <v>3195</v>
      </c>
    </row>
    <row r="1927" spans="1:8" ht="15.75" x14ac:dyDescent="0.25">
      <c r="A1927" s="84">
        <v>883</v>
      </c>
      <c r="B1927" s="86" t="s">
        <v>5828</v>
      </c>
      <c r="C1927" s="86" t="s">
        <v>5829</v>
      </c>
      <c r="D1927" s="86" t="s">
        <v>2898</v>
      </c>
      <c r="E1927" s="86" t="s">
        <v>2904</v>
      </c>
      <c r="F1927" s="86" t="s">
        <v>5830</v>
      </c>
      <c r="G1927" s="86" t="s">
        <v>3249</v>
      </c>
      <c r="H1927" s="86" t="s">
        <v>3195</v>
      </c>
    </row>
    <row r="1928" spans="1:8" ht="15.75" x14ac:dyDescent="0.25">
      <c r="A1928" s="84">
        <v>884</v>
      </c>
      <c r="B1928" s="86" t="s">
        <v>5831</v>
      </c>
      <c r="C1928" s="86" t="s">
        <v>5832</v>
      </c>
      <c r="D1928" s="86" t="s">
        <v>2898</v>
      </c>
      <c r="E1928" s="86" t="s">
        <v>2904</v>
      </c>
      <c r="F1928" s="86" t="s">
        <v>5833</v>
      </c>
      <c r="G1928" s="86" t="s">
        <v>3194</v>
      </c>
      <c r="H1928" s="86" t="s">
        <v>3195</v>
      </c>
    </row>
    <row r="1929" spans="1:8" ht="15.75" x14ac:dyDescent="0.25">
      <c r="A1929" s="84">
        <v>885</v>
      </c>
      <c r="B1929" s="86" t="s">
        <v>5834</v>
      </c>
      <c r="C1929" s="86" t="s">
        <v>5835</v>
      </c>
      <c r="D1929" s="86" t="s">
        <v>2937</v>
      </c>
      <c r="E1929" s="86" t="s">
        <v>3207</v>
      </c>
      <c r="F1929" s="86" t="s">
        <v>5836</v>
      </c>
      <c r="G1929" s="86" t="s">
        <v>3194</v>
      </c>
      <c r="H1929" s="86" t="s">
        <v>3195</v>
      </c>
    </row>
    <row r="1930" spans="1:8" ht="15.75" x14ac:dyDescent="0.25">
      <c r="A1930" s="84">
        <v>886</v>
      </c>
      <c r="B1930" s="86" t="s">
        <v>5837</v>
      </c>
      <c r="C1930" s="86" t="s">
        <v>5838</v>
      </c>
      <c r="D1930" s="86" t="s">
        <v>2898</v>
      </c>
      <c r="E1930" s="86" t="s">
        <v>2904</v>
      </c>
      <c r="F1930" s="86" t="s">
        <v>5839</v>
      </c>
      <c r="G1930" s="86" t="s">
        <v>3194</v>
      </c>
      <c r="H1930" s="86" t="s">
        <v>3195</v>
      </c>
    </row>
    <row r="1931" spans="1:8" ht="15.75" x14ac:dyDescent="0.25">
      <c r="A1931" s="84">
        <v>887</v>
      </c>
      <c r="B1931" s="86" t="s">
        <v>5840</v>
      </c>
      <c r="C1931" s="86" t="s">
        <v>5841</v>
      </c>
      <c r="D1931" s="86" t="s">
        <v>2898</v>
      </c>
      <c r="E1931" s="86" t="s">
        <v>2904</v>
      </c>
      <c r="F1931" s="86" t="s">
        <v>5842</v>
      </c>
      <c r="G1931" s="86" t="s">
        <v>3194</v>
      </c>
      <c r="H1931" s="86" t="s">
        <v>3195</v>
      </c>
    </row>
    <row r="1932" spans="1:8" ht="15.75" x14ac:dyDescent="0.25">
      <c r="A1932" s="84">
        <v>888</v>
      </c>
      <c r="B1932" s="86" t="s">
        <v>5843</v>
      </c>
      <c r="C1932" s="86" t="s">
        <v>5844</v>
      </c>
      <c r="D1932" s="86" t="s">
        <v>2898</v>
      </c>
      <c r="E1932" s="86" t="s">
        <v>2904</v>
      </c>
      <c r="F1932" s="86" t="s">
        <v>5845</v>
      </c>
      <c r="G1932" s="86" t="s">
        <v>3194</v>
      </c>
      <c r="H1932" s="86" t="s">
        <v>3195</v>
      </c>
    </row>
    <row r="1933" spans="1:8" ht="15.75" x14ac:dyDescent="0.25">
      <c r="A1933" s="84">
        <v>889</v>
      </c>
      <c r="B1933" s="86" t="s">
        <v>5846</v>
      </c>
      <c r="C1933" s="86" t="s">
        <v>5847</v>
      </c>
      <c r="D1933" s="86" t="s">
        <v>2937</v>
      </c>
      <c r="E1933" s="86" t="s">
        <v>2904</v>
      </c>
      <c r="F1933" s="86" t="s">
        <v>5848</v>
      </c>
      <c r="G1933" s="86" t="s">
        <v>3194</v>
      </c>
      <c r="H1933" s="86" t="s">
        <v>3195</v>
      </c>
    </row>
    <row r="1934" spans="1:8" ht="15.75" x14ac:dyDescent="0.25">
      <c r="A1934" s="84">
        <v>890</v>
      </c>
      <c r="B1934" s="86" t="s">
        <v>5849</v>
      </c>
      <c r="C1934" s="86" t="s">
        <v>5850</v>
      </c>
      <c r="D1934" s="86" t="s">
        <v>2898</v>
      </c>
      <c r="E1934" s="86" t="s">
        <v>2904</v>
      </c>
      <c r="F1934" s="86" t="s">
        <v>5851</v>
      </c>
      <c r="G1934" s="86" t="s">
        <v>3194</v>
      </c>
      <c r="H1934" s="86" t="s">
        <v>3195</v>
      </c>
    </row>
    <row r="1935" spans="1:8" ht="15.75" x14ac:dyDescent="0.25">
      <c r="A1935" s="84">
        <v>891</v>
      </c>
      <c r="B1935" s="86" t="s">
        <v>5852</v>
      </c>
      <c r="C1935" s="86" t="s">
        <v>5853</v>
      </c>
      <c r="D1935" s="86" t="s">
        <v>2898</v>
      </c>
      <c r="E1935" s="86" t="s">
        <v>2904</v>
      </c>
      <c r="F1935" s="86" t="s">
        <v>3201</v>
      </c>
      <c r="G1935" s="86" t="s">
        <v>3194</v>
      </c>
      <c r="H1935" s="86" t="s">
        <v>3195</v>
      </c>
    </row>
    <row r="1936" spans="1:8" ht="15.75" x14ac:dyDescent="0.25">
      <c r="A1936" s="84">
        <v>892</v>
      </c>
      <c r="B1936" s="86" t="s">
        <v>5854</v>
      </c>
      <c r="C1936" s="86" t="s">
        <v>5855</v>
      </c>
      <c r="D1936" s="86" t="s">
        <v>2898</v>
      </c>
      <c r="E1936" s="86" t="s">
        <v>3207</v>
      </c>
      <c r="F1936" s="86" t="s">
        <v>5856</v>
      </c>
      <c r="G1936" s="86" t="s">
        <v>3194</v>
      </c>
      <c r="H1936" s="86" t="s">
        <v>3195</v>
      </c>
    </row>
    <row r="1937" spans="1:8" ht="15.75" x14ac:dyDescent="0.25">
      <c r="A1937" s="84">
        <v>893</v>
      </c>
      <c r="B1937" s="86" t="s">
        <v>5857</v>
      </c>
      <c r="C1937" s="86" t="s">
        <v>5858</v>
      </c>
      <c r="D1937" s="86" t="s">
        <v>2898</v>
      </c>
      <c r="E1937" s="86" t="s">
        <v>3207</v>
      </c>
      <c r="F1937" s="86" t="s">
        <v>5859</v>
      </c>
      <c r="G1937" s="86" t="s">
        <v>3194</v>
      </c>
      <c r="H1937" s="86" t="s">
        <v>3195</v>
      </c>
    </row>
    <row r="1938" spans="1:8" ht="15.75" x14ac:dyDescent="0.25">
      <c r="A1938" s="84">
        <v>894</v>
      </c>
      <c r="B1938" s="86" t="s">
        <v>5860</v>
      </c>
      <c r="C1938" s="86" t="s">
        <v>5861</v>
      </c>
      <c r="D1938" s="86" t="s">
        <v>2898</v>
      </c>
      <c r="E1938" s="86" t="s">
        <v>2904</v>
      </c>
      <c r="F1938" s="86" t="s">
        <v>5862</v>
      </c>
      <c r="G1938" s="86" t="s">
        <v>3194</v>
      </c>
      <c r="H1938" s="86" t="s">
        <v>3195</v>
      </c>
    </row>
    <row r="1939" spans="1:8" ht="15.75" x14ac:dyDescent="0.25">
      <c r="A1939" s="84">
        <v>895</v>
      </c>
      <c r="B1939" s="86" t="s">
        <v>5863</v>
      </c>
      <c r="C1939" s="86" t="s">
        <v>5864</v>
      </c>
      <c r="D1939" s="86" t="s">
        <v>2898</v>
      </c>
      <c r="E1939" s="86" t="s">
        <v>2904</v>
      </c>
      <c r="F1939" s="86" t="s">
        <v>5865</v>
      </c>
      <c r="G1939" s="86" t="s">
        <v>3194</v>
      </c>
      <c r="H1939" s="86" t="s">
        <v>3195</v>
      </c>
    </row>
    <row r="1940" spans="1:8" ht="15.75" x14ac:dyDescent="0.25">
      <c r="A1940" s="84">
        <v>896</v>
      </c>
      <c r="B1940" s="86" t="s">
        <v>5866</v>
      </c>
      <c r="C1940" s="86" t="s">
        <v>5867</v>
      </c>
      <c r="D1940" s="86" t="s">
        <v>2937</v>
      </c>
      <c r="E1940" s="86" t="s">
        <v>2904</v>
      </c>
      <c r="F1940" s="86" t="s">
        <v>5868</v>
      </c>
      <c r="G1940" s="86" t="s">
        <v>3194</v>
      </c>
      <c r="H1940" s="86" t="s">
        <v>3195</v>
      </c>
    </row>
    <row r="1941" spans="1:8" ht="15.75" x14ac:dyDescent="0.25">
      <c r="A1941" s="84">
        <v>897</v>
      </c>
      <c r="B1941" s="86" t="s">
        <v>5869</v>
      </c>
      <c r="C1941" s="86" t="s">
        <v>5870</v>
      </c>
      <c r="D1941" s="86" t="s">
        <v>2937</v>
      </c>
      <c r="E1941" s="86" t="s">
        <v>2904</v>
      </c>
      <c r="F1941" s="86" t="s">
        <v>5871</v>
      </c>
      <c r="G1941" s="86" t="s">
        <v>3194</v>
      </c>
      <c r="H1941" s="86" t="s">
        <v>3195</v>
      </c>
    </row>
    <row r="1942" spans="1:8" ht="15.75" x14ac:dyDescent="0.25">
      <c r="A1942" s="84">
        <v>898</v>
      </c>
      <c r="B1942" s="86" t="s">
        <v>5872</v>
      </c>
      <c r="C1942" s="86" t="s">
        <v>5873</v>
      </c>
      <c r="D1942" s="86" t="s">
        <v>2898</v>
      </c>
      <c r="E1942" s="86" t="s">
        <v>2904</v>
      </c>
      <c r="F1942" s="86" t="s">
        <v>5874</v>
      </c>
      <c r="G1942" s="86" t="s">
        <v>3194</v>
      </c>
      <c r="H1942" s="86" t="s">
        <v>3195</v>
      </c>
    </row>
    <row r="1943" spans="1:8" ht="15.75" x14ac:dyDescent="0.25">
      <c r="A1943" s="84">
        <v>899</v>
      </c>
      <c r="B1943" s="86" t="s">
        <v>5875</v>
      </c>
      <c r="C1943" s="86" t="s">
        <v>5876</v>
      </c>
      <c r="D1943" s="86" t="s">
        <v>2898</v>
      </c>
      <c r="E1943" s="86" t="s">
        <v>2904</v>
      </c>
      <c r="F1943" s="86" t="s">
        <v>5877</v>
      </c>
      <c r="G1943" s="86" t="s">
        <v>3194</v>
      </c>
      <c r="H1943" s="86" t="s">
        <v>3195</v>
      </c>
    </row>
    <row r="1944" spans="1:8" ht="15.75" x14ac:dyDescent="0.25">
      <c r="A1944" s="84">
        <v>900</v>
      </c>
      <c r="B1944" s="86" t="s">
        <v>5878</v>
      </c>
      <c r="C1944" s="86" t="s">
        <v>5879</v>
      </c>
      <c r="D1944" s="86" t="s">
        <v>2898</v>
      </c>
      <c r="E1944" s="86" t="s">
        <v>2904</v>
      </c>
      <c r="F1944" s="86" t="s">
        <v>5880</v>
      </c>
      <c r="G1944" s="86" t="s">
        <v>3194</v>
      </c>
      <c r="H1944" s="86" t="s">
        <v>3195</v>
      </c>
    </row>
    <row r="1945" spans="1:8" ht="15.75" x14ac:dyDescent="0.25">
      <c r="A1945" s="84">
        <v>901</v>
      </c>
      <c r="B1945" s="86" t="s">
        <v>5881</v>
      </c>
      <c r="C1945" s="86" t="s">
        <v>5882</v>
      </c>
      <c r="D1945" s="86" t="s">
        <v>2937</v>
      </c>
      <c r="E1945" s="86" t="s">
        <v>3207</v>
      </c>
      <c r="F1945" s="86" t="s">
        <v>5883</v>
      </c>
      <c r="G1945" s="86" t="s">
        <v>3194</v>
      </c>
      <c r="H1945" s="86" t="s">
        <v>3195</v>
      </c>
    </row>
    <row r="1946" spans="1:8" ht="15.75" x14ac:dyDescent="0.25">
      <c r="A1946" s="84">
        <v>902</v>
      </c>
      <c r="B1946" s="86" t="s">
        <v>5884</v>
      </c>
      <c r="C1946" s="86" t="s">
        <v>5885</v>
      </c>
      <c r="D1946" s="86" t="s">
        <v>2898</v>
      </c>
      <c r="E1946" s="86" t="s">
        <v>2904</v>
      </c>
      <c r="F1946" s="86" t="s">
        <v>5886</v>
      </c>
      <c r="G1946" s="86" t="s">
        <v>3194</v>
      </c>
      <c r="H1946" s="86" t="s">
        <v>3195</v>
      </c>
    </row>
    <row r="1947" spans="1:8" ht="15.75" x14ac:dyDescent="0.25">
      <c r="A1947" s="84">
        <v>903</v>
      </c>
      <c r="B1947" s="86" t="s">
        <v>5887</v>
      </c>
      <c r="C1947" s="86" t="s">
        <v>5888</v>
      </c>
      <c r="D1947" s="86" t="s">
        <v>2898</v>
      </c>
      <c r="E1947" s="86" t="s">
        <v>2904</v>
      </c>
      <c r="F1947" s="86" t="s">
        <v>5889</v>
      </c>
      <c r="G1947" s="86" t="s">
        <v>3194</v>
      </c>
      <c r="H1947" s="86" t="s">
        <v>3195</v>
      </c>
    </row>
    <row r="1948" spans="1:8" ht="15.75" x14ac:dyDescent="0.25">
      <c r="A1948" s="84">
        <v>904</v>
      </c>
      <c r="B1948" s="86" t="s">
        <v>5890</v>
      </c>
      <c r="C1948" s="86" t="s">
        <v>5891</v>
      </c>
      <c r="D1948" s="86" t="s">
        <v>2898</v>
      </c>
      <c r="E1948" s="86" t="s">
        <v>2904</v>
      </c>
      <c r="F1948" s="86" t="s">
        <v>5892</v>
      </c>
      <c r="G1948" s="86" t="s">
        <v>3194</v>
      </c>
      <c r="H1948" s="86" t="s">
        <v>3195</v>
      </c>
    </row>
    <row r="1949" spans="1:8" ht="15.75" x14ac:dyDescent="0.25">
      <c r="A1949" s="84">
        <v>905</v>
      </c>
      <c r="B1949" s="86" t="s">
        <v>5893</v>
      </c>
      <c r="C1949" s="86" t="s">
        <v>5894</v>
      </c>
      <c r="D1949" s="86" t="s">
        <v>2898</v>
      </c>
      <c r="E1949" s="86" t="s">
        <v>2904</v>
      </c>
      <c r="F1949" s="86" t="s">
        <v>5895</v>
      </c>
      <c r="G1949" s="86" t="s">
        <v>3194</v>
      </c>
      <c r="H1949" s="86" t="s">
        <v>3195</v>
      </c>
    </row>
    <row r="1950" spans="1:8" ht="15.75" x14ac:dyDescent="0.25">
      <c r="A1950" s="84">
        <v>906</v>
      </c>
      <c r="B1950" s="86" t="s">
        <v>5896</v>
      </c>
      <c r="C1950" s="86" t="s">
        <v>5897</v>
      </c>
      <c r="D1950" s="86" t="s">
        <v>2898</v>
      </c>
      <c r="E1950" s="86" t="s">
        <v>3305</v>
      </c>
      <c r="F1950" s="86" t="s">
        <v>5898</v>
      </c>
      <c r="G1950" s="86" t="s">
        <v>3256</v>
      </c>
      <c r="H1950" s="86" t="s">
        <v>3195</v>
      </c>
    </row>
    <row r="1951" spans="1:8" ht="15.75" x14ac:dyDescent="0.25">
      <c r="A1951" s="84">
        <v>907</v>
      </c>
      <c r="B1951" s="86" t="s">
        <v>5899</v>
      </c>
      <c r="C1951" s="86" t="s">
        <v>5900</v>
      </c>
      <c r="D1951" s="86" t="s">
        <v>2898</v>
      </c>
      <c r="E1951" s="86" t="s">
        <v>2904</v>
      </c>
      <c r="F1951" s="86" t="s">
        <v>5901</v>
      </c>
      <c r="G1951" s="86" t="s">
        <v>3194</v>
      </c>
      <c r="H1951" s="86" t="s">
        <v>3195</v>
      </c>
    </row>
    <row r="1952" spans="1:8" ht="15.75" x14ac:dyDescent="0.25">
      <c r="A1952" s="84">
        <v>908</v>
      </c>
      <c r="B1952" s="86" t="s">
        <v>5902</v>
      </c>
      <c r="C1952" s="86" t="s">
        <v>5903</v>
      </c>
      <c r="D1952" s="86" t="s">
        <v>2898</v>
      </c>
      <c r="E1952" s="86" t="s">
        <v>2904</v>
      </c>
      <c r="F1952" s="86" t="s">
        <v>5904</v>
      </c>
      <c r="G1952" s="86" t="s">
        <v>3194</v>
      </c>
      <c r="H1952" s="86" t="s">
        <v>3195</v>
      </c>
    </row>
    <row r="1953" spans="1:8" ht="15.75" x14ac:dyDescent="0.25">
      <c r="A1953" s="84">
        <v>909</v>
      </c>
      <c r="B1953" s="86" t="s">
        <v>5905</v>
      </c>
      <c r="C1953" s="86" t="s">
        <v>5906</v>
      </c>
      <c r="D1953" s="86" t="s">
        <v>2898</v>
      </c>
      <c r="E1953" s="86" t="s">
        <v>2904</v>
      </c>
      <c r="F1953" s="86" t="s">
        <v>5907</v>
      </c>
      <c r="G1953" s="86" t="s">
        <v>3194</v>
      </c>
      <c r="H1953" s="86" t="s">
        <v>3195</v>
      </c>
    </row>
    <row r="1954" spans="1:8" ht="15.75" x14ac:dyDescent="0.25">
      <c r="A1954" s="84">
        <v>910</v>
      </c>
      <c r="B1954" s="86" t="s">
        <v>5908</v>
      </c>
      <c r="C1954" s="86" t="s">
        <v>5909</v>
      </c>
      <c r="D1954" s="86" t="s">
        <v>2937</v>
      </c>
      <c r="E1954" s="86" t="s">
        <v>2904</v>
      </c>
      <c r="F1954" s="86" t="s">
        <v>5910</v>
      </c>
      <c r="G1954" s="86" t="s">
        <v>3194</v>
      </c>
      <c r="H1954" s="86" t="s">
        <v>3195</v>
      </c>
    </row>
    <row r="1955" spans="1:8" ht="15.75" x14ac:dyDescent="0.25">
      <c r="A1955" s="84">
        <v>911</v>
      </c>
      <c r="B1955" s="86" t="s">
        <v>5911</v>
      </c>
      <c r="C1955" s="86" t="s">
        <v>5912</v>
      </c>
      <c r="D1955" s="86" t="s">
        <v>2898</v>
      </c>
      <c r="E1955" s="86" t="s">
        <v>2904</v>
      </c>
      <c r="F1955" s="86" t="s">
        <v>5913</v>
      </c>
      <c r="G1955" s="86" t="s">
        <v>3194</v>
      </c>
      <c r="H1955" s="86" t="s">
        <v>3195</v>
      </c>
    </row>
    <row r="1956" spans="1:8" ht="15.75" x14ac:dyDescent="0.25">
      <c r="A1956" s="84">
        <v>912</v>
      </c>
      <c r="B1956" s="86" t="s">
        <v>5914</v>
      </c>
      <c r="C1956" s="86" t="s">
        <v>5915</v>
      </c>
      <c r="D1956" s="86" t="s">
        <v>2898</v>
      </c>
      <c r="E1956" s="86" t="s">
        <v>2904</v>
      </c>
      <c r="F1956" s="86" t="s">
        <v>5916</v>
      </c>
      <c r="G1956" s="86" t="s">
        <v>3194</v>
      </c>
      <c r="H1956" s="86" t="s">
        <v>3195</v>
      </c>
    </row>
    <row r="1957" spans="1:8" ht="15.75" x14ac:dyDescent="0.25">
      <c r="A1957" s="84">
        <v>913</v>
      </c>
      <c r="B1957" s="86" t="s">
        <v>5917</v>
      </c>
      <c r="C1957" s="86" t="s">
        <v>5918</v>
      </c>
      <c r="D1957" s="86" t="s">
        <v>2937</v>
      </c>
      <c r="E1957" s="86" t="s">
        <v>2904</v>
      </c>
      <c r="F1957" s="86" t="s">
        <v>5919</v>
      </c>
      <c r="G1957" s="86" t="s">
        <v>3194</v>
      </c>
      <c r="H1957" s="86" t="s">
        <v>3195</v>
      </c>
    </row>
    <row r="1958" spans="1:8" ht="15.75" x14ac:dyDescent="0.25">
      <c r="A1958" s="84">
        <v>914</v>
      </c>
      <c r="B1958" s="86" t="s">
        <v>5920</v>
      </c>
      <c r="C1958" s="86" t="s">
        <v>5921</v>
      </c>
      <c r="D1958" s="86" t="s">
        <v>2898</v>
      </c>
      <c r="E1958" s="86" t="s">
        <v>2904</v>
      </c>
      <c r="F1958" s="86" t="s">
        <v>5922</v>
      </c>
      <c r="G1958" s="86" t="s">
        <v>3194</v>
      </c>
      <c r="H1958" s="86" t="s">
        <v>3195</v>
      </c>
    </row>
    <row r="1959" spans="1:8" ht="15.75" x14ac:dyDescent="0.25">
      <c r="A1959" s="84">
        <v>915</v>
      </c>
      <c r="B1959" s="86" t="s">
        <v>5923</v>
      </c>
      <c r="C1959" s="86" t="s">
        <v>5924</v>
      </c>
      <c r="D1959" s="86" t="s">
        <v>2898</v>
      </c>
      <c r="E1959" s="86" t="s">
        <v>2904</v>
      </c>
      <c r="F1959" s="86" t="s">
        <v>5925</v>
      </c>
      <c r="G1959" s="86" t="s">
        <v>3194</v>
      </c>
      <c r="H1959" s="86" t="s">
        <v>3195</v>
      </c>
    </row>
    <row r="1960" spans="1:8" ht="15.75" x14ac:dyDescent="0.25">
      <c r="A1960" s="84">
        <v>916</v>
      </c>
      <c r="B1960" s="86" t="s">
        <v>5926</v>
      </c>
      <c r="C1960" s="86" t="s">
        <v>5927</v>
      </c>
      <c r="D1960" s="86" t="s">
        <v>2898</v>
      </c>
      <c r="E1960" s="86" t="s">
        <v>2904</v>
      </c>
      <c r="F1960" s="86" t="s">
        <v>5928</v>
      </c>
      <c r="G1960" s="86" t="s">
        <v>3194</v>
      </c>
      <c r="H1960" s="86" t="s">
        <v>3195</v>
      </c>
    </row>
    <row r="1961" spans="1:8" ht="15.75" x14ac:dyDescent="0.25">
      <c r="A1961" s="84">
        <v>917</v>
      </c>
      <c r="B1961" s="86" t="s">
        <v>5929</v>
      </c>
      <c r="C1961" s="86" t="s">
        <v>5930</v>
      </c>
      <c r="D1961" s="86" t="s">
        <v>2937</v>
      </c>
      <c r="E1961" s="86" t="s">
        <v>2904</v>
      </c>
      <c r="F1961" s="86" t="s">
        <v>5931</v>
      </c>
      <c r="G1961" s="86" t="s">
        <v>3194</v>
      </c>
      <c r="H1961" s="86" t="s">
        <v>3195</v>
      </c>
    </row>
    <row r="1962" spans="1:8" ht="15.75" x14ac:dyDescent="0.25">
      <c r="A1962" s="84">
        <v>918</v>
      </c>
      <c r="B1962" s="86" t="s">
        <v>5932</v>
      </c>
      <c r="C1962" s="86" t="s">
        <v>5933</v>
      </c>
      <c r="D1962" s="86" t="s">
        <v>2898</v>
      </c>
      <c r="E1962" s="86" t="s">
        <v>2904</v>
      </c>
      <c r="F1962" s="86" t="s">
        <v>5934</v>
      </c>
      <c r="G1962" s="86" t="s">
        <v>3194</v>
      </c>
      <c r="H1962" s="86" t="s">
        <v>3195</v>
      </c>
    </row>
    <row r="1963" spans="1:8" ht="15.75" x14ac:dyDescent="0.25">
      <c r="A1963" s="84">
        <v>919</v>
      </c>
      <c r="B1963" s="86" t="s">
        <v>5935</v>
      </c>
      <c r="C1963" s="86" t="s">
        <v>5936</v>
      </c>
      <c r="D1963" s="86" t="s">
        <v>2937</v>
      </c>
      <c r="E1963" s="86" t="s">
        <v>2904</v>
      </c>
      <c r="F1963" s="86" t="s">
        <v>5937</v>
      </c>
      <c r="G1963" s="86" t="s">
        <v>3194</v>
      </c>
      <c r="H1963" s="86" t="s">
        <v>3195</v>
      </c>
    </row>
    <row r="1964" spans="1:8" ht="15.75" x14ac:dyDescent="0.25">
      <c r="A1964" s="84">
        <v>920</v>
      </c>
      <c r="B1964" s="86" t="s">
        <v>5938</v>
      </c>
      <c r="C1964" s="86" t="s">
        <v>5939</v>
      </c>
      <c r="D1964" s="86" t="s">
        <v>2898</v>
      </c>
      <c r="E1964" s="86" t="s">
        <v>2904</v>
      </c>
      <c r="F1964" s="86" t="s">
        <v>5940</v>
      </c>
      <c r="G1964" s="86" t="s">
        <v>3194</v>
      </c>
      <c r="H1964" s="86" t="s">
        <v>3195</v>
      </c>
    </row>
    <row r="1965" spans="1:8" ht="15.75" x14ac:dyDescent="0.25">
      <c r="A1965" s="84">
        <v>921</v>
      </c>
      <c r="B1965" s="86" t="s">
        <v>5941</v>
      </c>
      <c r="C1965" s="86" t="s">
        <v>5942</v>
      </c>
      <c r="D1965" s="86" t="s">
        <v>2898</v>
      </c>
      <c r="E1965" s="86" t="s">
        <v>2904</v>
      </c>
      <c r="F1965" s="86" t="s">
        <v>5943</v>
      </c>
      <c r="G1965" s="86" t="s">
        <v>3194</v>
      </c>
      <c r="H1965" s="86" t="s">
        <v>3195</v>
      </c>
    </row>
    <row r="1966" spans="1:8" ht="15.75" x14ac:dyDescent="0.25">
      <c r="A1966" s="84">
        <v>922</v>
      </c>
      <c r="B1966" s="86" t="s">
        <v>5944</v>
      </c>
      <c r="C1966" s="86" t="s">
        <v>5945</v>
      </c>
      <c r="D1966" s="86" t="s">
        <v>2937</v>
      </c>
      <c r="E1966" s="86" t="s">
        <v>3207</v>
      </c>
      <c r="F1966" s="86" t="s">
        <v>5946</v>
      </c>
      <c r="G1966" s="86" t="s">
        <v>3194</v>
      </c>
      <c r="H1966" s="86" t="s">
        <v>3195</v>
      </c>
    </row>
    <row r="1967" spans="1:8" ht="15.75" x14ac:dyDescent="0.25">
      <c r="A1967" s="84">
        <v>923</v>
      </c>
      <c r="B1967" s="86" t="s">
        <v>5947</v>
      </c>
      <c r="C1967" s="86" t="s">
        <v>5948</v>
      </c>
      <c r="D1967" s="86" t="s">
        <v>2898</v>
      </c>
      <c r="E1967" s="86" t="s">
        <v>2904</v>
      </c>
      <c r="F1967" s="86" t="s">
        <v>5949</v>
      </c>
      <c r="G1967" s="86" t="s">
        <v>3194</v>
      </c>
      <c r="H1967" s="86" t="s">
        <v>3195</v>
      </c>
    </row>
    <row r="1969" spans="1:13" s="11" customFormat="1" x14ac:dyDescent="0.25">
      <c r="A1969" s="101" t="s">
        <v>5972</v>
      </c>
      <c r="B1969" s="101"/>
      <c r="C1969" s="101"/>
      <c r="D1969" s="101"/>
      <c r="E1969" s="101"/>
    </row>
    <row r="1970" spans="1:13" ht="18" x14ac:dyDescent="0.25">
      <c r="A1970" s="99" t="s">
        <v>5951</v>
      </c>
      <c r="B1970" s="99"/>
      <c r="C1970" s="99"/>
      <c r="D1970" s="99"/>
      <c r="E1970" s="99"/>
      <c r="F1970" s="99"/>
      <c r="G1970" s="99"/>
      <c r="H1970" s="99"/>
      <c r="I1970" s="99"/>
      <c r="J1970" s="99"/>
      <c r="K1970" s="99"/>
      <c r="L1970" s="99"/>
      <c r="M1970" s="99"/>
    </row>
    <row r="1971" spans="1:13" ht="18" x14ac:dyDescent="0.25">
      <c r="A1971" s="100" t="s">
        <v>5952</v>
      </c>
      <c r="B1971" s="100"/>
      <c r="C1971" s="100"/>
      <c r="D1971" s="100"/>
      <c r="E1971" s="100"/>
      <c r="F1971" s="100"/>
      <c r="G1971" s="100"/>
      <c r="H1971" s="100"/>
      <c r="I1971" s="100"/>
      <c r="J1971" s="100"/>
      <c r="K1971" s="100"/>
      <c r="L1971" s="100"/>
      <c r="M1971" s="100"/>
    </row>
    <row r="1972" spans="1:13" ht="30" x14ac:dyDescent="0.25">
      <c r="A1972" s="90" t="s">
        <v>5953</v>
      </c>
      <c r="B1972" s="91" t="s">
        <v>3186</v>
      </c>
      <c r="C1972" s="97" t="s">
        <v>5954</v>
      </c>
      <c r="D1972" s="91" t="s">
        <v>5955</v>
      </c>
      <c r="E1972" s="91" t="s">
        <v>5956</v>
      </c>
      <c r="F1972" s="97" t="s">
        <v>5957</v>
      </c>
      <c r="G1972" s="97" t="s">
        <v>5958</v>
      </c>
      <c r="H1972" s="91" t="s">
        <v>5959</v>
      </c>
      <c r="I1972" s="91" t="s">
        <v>5960</v>
      </c>
      <c r="J1972" s="91" t="s">
        <v>5961</v>
      </c>
      <c r="K1972" s="91" t="s">
        <v>5962</v>
      </c>
      <c r="L1972" s="91" t="s">
        <v>5963</v>
      </c>
      <c r="M1972" s="92" t="s">
        <v>5964</v>
      </c>
    </row>
    <row r="1973" spans="1:13" x14ac:dyDescent="0.25">
      <c r="A1973" s="94">
        <v>1</v>
      </c>
      <c r="B1973" s="88" t="s">
        <v>5965</v>
      </c>
      <c r="C1973" s="96" t="s">
        <v>3207</v>
      </c>
      <c r="D1973" s="93" t="s">
        <v>5966</v>
      </c>
      <c r="E1973" s="102" t="s">
        <v>5967</v>
      </c>
      <c r="F1973" s="102">
        <v>2</v>
      </c>
      <c r="G1973" s="94">
        <v>2.2999999999999998</v>
      </c>
      <c r="H1973" s="88" t="s">
        <v>5968</v>
      </c>
      <c r="I1973" s="88" t="s">
        <v>5969</v>
      </c>
      <c r="J1973" s="88" t="s">
        <v>5970</v>
      </c>
      <c r="K1973" s="88" t="s">
        <v>5971</v>
      </c>
      <c r="L1973" s="94" t="s">
        <v>5972</v>
      </c>
      <c r="M1973" s="94"/>
    </row>
    <row r="1974" spans="1:13" x14ac:dyDescent="0.25">
      <c r="A1974" s="94">
        <v>2</v>
      </c>
      <c r="B1974" s="88" t="s">
        <v>5973</v>
      </c>
      <c r="C1974" s="96" t="s">
        <v>2904</v>
      </c>
      <c r="D1974" s="93" t="s">
        <v>5974</v>
      </c>
      <c r="E1974" s="102" t="s">
        <v>5967</v>
      </c>
      <c r="F1974" s="102">
        <v>1</v>
      </c>
      <c r="G1974" s="94">
        <v>3.2</v>
      </c>
      <c r="H1974" s="88" t="s">
        <v>5975</v>
      </c>
      <c r="I1974" s="88" t="s">
        <v>5976</v>
      </c>
      <c r="J1974" s="88" t="s">
        <v>1585</v>
      </c>
      <c r="K1974" s="88" t="s">
        <v>5977</v>
      </c>
      <c r="L1974" s="94" t="s">
        <v>5972</v>
      </c>
      <c r="M1974" s="94"/>
    </row>
    <row r="1975" spans="1:13" x14ac:dyDescent="0.25">
      <c r="A1975" s="94">
        <v>3</v>
      </c>
      <c r="B1975" s="88" t="s">
        <v>5978</v>
      </c>
      <c r="C1975" s="96" t="s">
        <v>3207</v>
      </c>
      <c r="D1975" s="93" t="s">
        <v>5979</v>
      </c>
      <c r="E1975" s="102" t="s">
        <v>5967</v>
      </c>
      <c r="F1975" s="102">
        <v>2</v>
      </c>
      <c r="G1975" s="94">
        <v>2.6</v>
      </c>
      <c r="H1975" s="88" t="s">
        <v>5980</v>
      </c>
      <c r="I1975" s="88" t="s">
        <v>5981</v>
      </c>
      <c r="J1975" s="88" t="s">
        <v>5970</v>
      </c>
      <c r="K1975" s="88" t="s">
        <v>5971</v>
      </c>
      <c r="L1975" s="94" t="s">
        <v>5972</v>
      </c>
      <c r="M1975" s="94"/>
    </row>
    <row r="1976" spans="1:13" x14ac:dyDescent="0.25">
      <c r="A1976" s="94">
        <v>4</v>
      </c>
      <c r="B1976" s="88" t="s">
        <v>5982</v>
      </c>
      <c r="C1976" s="96" t="s">
        <v>2904</v>
      </c>
      <c r="D1976" s="93" t="s">
        <v>5983</v>
      </c>
      <c r="E1976" s="102" t="s">
        <v>5967</v>
      </c>
      <c r="F1976" s="102">
        <v>2</v>
      </c>
      <c r="G1976" s="94">
        <v>2</v>
      </c>
      <c r="H1976" s="88" t="s">
        <v>5984</v>
      </c>
      <c r="I1976" s="88" t="s">
        <v>5985</v>
      </c>
      <c r="J1976" s="88" t="s">
        <v>1585</v>
      </c>
      <c r="K1976" s="88" t="s">
        <v>5986</v>
      </c>
      <c r="L1976" s="94" t="s">
        <v>5972</v>
      </c>
      <c r="M1976" s="94"/>
    </row>
    <row r="1977" spans="1:13" x14ac:dyDescent="0.25">
      <c r="A1977" s="94">
        <v>5</v>
      </c>
      <c r="B1977" s="88" t="s">
        <v>5987</v>
      </c>
      <c r="C1977" s="96" t="s">
        <v>2904</v>
      </c>
      <c r="D1977" s="93" t="s">
        <v>5988</v>
      </c>
      <c r="E1977" s="102" t="s">
        <v>5967</v>
      </c>
      <c r="F1977" s="102">
        <v>1</v>
      </c>
      <c r="G1977" s="94">
        <v>3.8</v>
      </c>
      <c r="H1977" s="88" t="s">
        <v>5989</v>
      </c>
      <c r="I1977" s="88" t="s">
        <v>5990</v>
      </c>
      <c r="J1977" s="88" t="s">
        <v>5991</v>
      </c>
      <c r="K1977" s="88" t="s">
        <v>5992</v>
      </c>
      <c r="L1977" s="94" t="s">
        <v>5972</v>
      </c>
      <c r="M1977" s="94"/>
    </row>
    <row r="1978" spans="1:13" x14ac:dyDescent="0.25">
      <c r="A1978" s="94">
        <v>6</v>
      </c>
      <c r="B1978" s="88" t="s">
        <v>5993</v>
      </c>
      <c r="C1978" s="96" t="s">
        <v>2904</v>
      </c>
      <c r="D1978" s="93" t="s">
        <v>5994</v>
      </c>
      <c r="E1978" s="102" t="s">
        <v>5967</v>
      </c>
      <c r="F1978" s="102">
        <v>1</v>
      </c>
      <c r="G1978" s="94">
        <v>3.7</v>
      </c>
      <c r="H1978" s="88" t="s">
        <v>5995</v>
      </c>
      <c r="I1978" s="88" t="s">
        <v>5996</v>
      </c>
      <c r="J1978" s="88" t="s">
        <v>5997</v>
      </c>
      <c r="K1978" s="88" t="s">
        <v>5998</v>
      </c>
      <c r="L1978" s="94" t="s">
        <v>5972</v>
      </c>
      <c r="M1978" s="94"/>
    </row>
    <row r="1979" spans="1:13" x14ac:dyDescent="0.25">
      <c r="A1979" s="94">
        <v>7</v>
      </c>
      <c r="B1979" s="88" t="s">
        <v>5999</v>
      </c>
      <c r="C1979" s="96" t="s">
        <v>2904</v>
      </c>
      <c r="D1979" s="93" t="s">
        <v>6000</v>
      </c>
      <c r="E1979" s="102" t="s">
        <v>6001</v>
      </c>
      <c r="F1979" s="102">
        <v>2</v>
      </c>
      <c r="G1979" s="94">
        <v>2.7</v>
      </c>
      <c r="H1979" s="88" t="s">
        <v>6002</v>
      </c>
      <c r="I1979" s="88" t="s">
        <v>6003</v>
      </c>
      <c r="J1979" s="88" t="s">
        <v>1585</v>
      </c>
      <c r="K1979" s="88" t="s">
        <v>6004</v>
      </c>
      <c r="L1979" s="94" t="s">
        <v>5972</v>
      </c>
      <c r="M1979" s="94"/>
    </row>
    <row r="1980" spans="1:13" x14ac:dyDescent="0.25">
      <c r="A1980" s="94">
        <v>8</v>
      </c>
      <c r="B1980" s="88" t="s">
        <v>6005</v>
      </c>
      <c r="C1980" s="96" t="s">
        <v>2904</v>
      </c>
      <c r="D1980" s="93" t="s">
        <v>6006</v>
      </c>
      <c r="E1980" s="102" t="s">
        <v>6001</v>
      </c>
      <c r="F1980" s="102">
        <v>1</v>
      </c>
      <c r="G1980" s="94">
        <v>3.1</v>
      </c>
      <c r="H1980" s="88" t="s">
        <v>6007</v>
      </c>
      <c r="I1980" s="88" t="s">
        <v>6008</v>
      </c>
      <c r="J1980" s="88" t="s">
        <v>1585</v>
      </c>
      <c r="K1980" s="88" t="s">
        <v>6009</v>
      </c>
      <c r="L1980" s="94" t="s">
        <v>5972</v>
      </c>
      <c r="M1980" s="94"/>
    </row>
    <row r="1981" spans="1:13" x14ac:dyDescent="0.25">
      <c r="A1981" s="94">
        <v>9</v>
      </c>
      <c r="B1981" s="88" t="s">
        <v>6010</v>
      </c>
      <c r="C1981" s="96" t="s">
        <v>2904</v>
      </c>
      <c r="D1981" s="93" t="s">
        <v>6011</v>
      </c>
      <c r="E1981" s="102" t="s">
        <v>5967</v>
      </c>
      <c r="F1981" s="102">
        <v>1</v>
      </c>
      <c r="G1981" s="94">
        <v>2.8</v>
      </c>
      <c r="H1981" s="88" t="s">
        <v>6012</v>
      </c>
      <c r="I1981" s="88" t="s">
        <v>6013</v>
      </c>
      <c r="J1981" s="88" t="s">
        <v>1585</v>
      </c>
      <c r="K1981" s="88" t="s">
        <v>6014</v>
      </c>
      <c r="L1981" s="94" t="s">
        <v>5972</v>
      </c>
      <c r="M1981" s="94"/>
    </row>
    <row r="1982" spans="1:13" x14ac:dyDescent="0.25">
      <c r="A1982" s="94">
        <v>10</v>
      </c>
      <c r="B1982" s="88" t="s">
        <v>6015</v>
      </c>
      <c r="C1982" s="96" t="s">
        <v>2904</v>
      </c>
      <c r="D1982" s="93" t="s">
        <v>6016</v>
      </c>
      <c r="E1982" s="102" t="s">
        <v>5967</v>
      </c>
      <c r="F1982" s="102">
        <v>2</v>
      </c>
      <c r="G1982" s="94">
        <v>2.1</v>
      </c>
      <c r="H1982" s="88" t="s">
        <v>6017</v>
      </c>
      <c r="I1982" s="88" t="s">
        <v>6018</v>
      </c>
      <c r="J1982" s="88" t="s">
        <v>1585</v>
      </c>
      <c r="K1982" s="88" t="s">
        <v>6019</v>
      </c>
      <c r="L1982" s="94" t="s">
        <v>5972</v>
      </c>
      <c r="M1982" s="94"/>
    </row>
    <row r="1983" spans="1:13" x14ac:dyDescent="0.25">
      <c r="A1983" s="94">
        <v>11</v>
      </c>
      <c r="B1983" s="88" t="s">
        <v>6020</v>
      </c>
      <c r="C1983" s="96" t="s">
        <v>2904</v>
      </c>
      <c r="D1983" s="93" t="s">
        <v>6021</v>
      </c>
      <c r="E1983" s="102" t="s">
        <v>5967</v>
      </c>
      <c r="F1983" s="102">
        <v>1</v>
      </c>
      <c r="G1983" s="94">
        <v>5.6</v>
      </c>
      <c r="H1983" s="88" t="s">
        <v>6022</v>
      </c>
      <c r="I1983" s="88" t="s">
        <v>6023</v>
      </c>
      <c r="J1983" s="88" t="s">
        <v>1585</v>
      </c>
      <c r="K1983" s="88" t="s">
        <v>6024</v>
      </c>
      <c r="L1983" s="94" t="s">
        <v>5972</v>
      </c>
      <c r="M1983" s="94"/>
    </row>
    <row r="1984" spans="1:13" x14ac:dyDescent="0.25">
      <c r="A1984" s="94">
        <v>12</v>
      </c>
      <c r="B1984" s="88" t="s">
        <v>6025</v>
      </c>
      <c r="C1984" s="96" t="s">
        <v>2904</v>
      </c>
      <c r="D1984" s="93" t="s">
        <v>6026</v>
      </c>
      <c r="E1984" s="102" t="s">
        <v>5967</v>
      </c>
      <c r="F1984" s="102">
        <v>1</v>
      </c>
      <c r="G1984" s="94">
        <v>5</v>
      </c>
      <c r="H1984" s="88" t="s">
        <v>6027</v>
      </c>
      <c r="I1984" s="88" t="s">
        <v>6028</v>
      </c>
      <c r="J1984" s="88" t="s">
        <v>1585</v>
      </c>
      <c r="K1984" s="88" t="s">
        <v>6029</v>
      </c>
      <c r="L1984" s="94" t="s">
        <v>5972</v>
      </c>
      <c r="M1984" s="94"/>
    </row>
    <row r="1985" spans="1:13" x14ac:dyDescent="0.25">
      <c r="A1985" s="94">
        <v>13</v>
      </c>
      <c r="B1985" s="88" t="s">
        <v>6030</v>
      </c>
      <c r="C1985" s="96" t="s">
        <v>2904</v>
      </c>
      <c r="D1985" s="93" t="s">
        <v>6031</v>
      </c>
      <c r="E1985" s="102" t="s">
        <v>5967</v>
      </c>
      <c r="F1985" s="102">
        <v>2</v>
      </c>
      <c r="G1985" s="94">
        <v>1.3</v>
      </c>
      <c r="H1985" s="88" t="s">
        <v>6032</v>
      </c>
      <c r="I1985" s="88" t="s">
        <v>6033</v>
      </c>
      <c r="J1985" s="88" t="s">
        <v>1586</v>
      </c>
      <c r="K1985" s="88" t="s">
        <v>6034</v>
      </c>
      <c r="L1985" s="94" t="s">
        <v>5972</v>
      </c>
      <c r="M1985" s="94"/>
    </row>
    <row r="1986" spans="1:13" x14ac:dyDescent="0.25">
      <c r="A1986" s="94">
        <v>14</v>
      </c>
      <c r="B1986" s="88" t="s">
        <v>6035</v>
      </c>
      <c r="C1986" s="96" t="s">
        <v>2904</v>
      </c>
      <c r="D1986" s="93" t="s">
        <v>6036</v>
      </c>
      <c r="E1986" s="102" t="s">
        <v>5967</v>
      </c>
      <c r="F1986" s="102">
        <v>1</v>
      </c>
      <c r="G1986" s="94">
        <v>5.3</v>
      </c>
      <c r="H1986" s="88" t="s">
        <v>6037</v>
      </c>
      <c r="I1986" s="88" t="s">
        <v>6038</v>
      </c>
      <c r="J1986" s="88" t="s">
        <v>6039</v>
      </c>
      <c r="K1986" s="88" t="s">
        <v>6036</v>
      </c>
      <c r="L1986" s="94" t="s">
        <v>5972</v>
      </c>
      <c r="M1986" s="94"/>
    </row>
    <row r="1987" spans="1:13" x14ac:dyDescent="0.25">
      <c r="A1987" s="94">
        <v>15</v>
      </c>
      <c r="B1987" s="88" t="s">
        <v>6040</v>
      </c>
      <c r="C1987" s="96" t="s">
        <v>2904</v>
      </c>
      <c r="D1987" s="93" t="s">
        <v>6041</v>
      </c>
      <c r="E1987" s="102" t="s">
        <v>6001</v>
      </c>
      <c r="F1987" s="102">
        <v>2</v>
      </c>
      <c r="G1987" s="94">
        <v>2.6</v>
      </c>
      <c r="H1987" s="88" t="s">
        <v>6042</v>
      </c>
      <c r="I1987" s="88" t="s">
        <v>6043</v>
      </c>
      <c r="J1987" s="88" t="s">
        <v>1586</v>
      </c>
      <c r="K1987" s="88" t="s">
        <v>6044</v>
      </c>
      <c r="L1987" s="94" t="s">
        <v>5972</v>
      </c>
      <c r="M1987" s="94"/>
    </row>
    <row r="1988" spans="1:13" x14ac:dyDescent="0.25">
      <c r="A1988" s="94">
        <v>16</v>
      </c>
      <c r="B1988" s="88" t="s">
        <v>6045</v>
      </c>
      <c r="C1988" s="96" t="s">
        <v>2904</v>
      </c>
      <c r="D1988" s="93" t="s">
        <v>6046</v>
      </c>
      <c r="E1988" s="102" t="s">
        <v>6001</v>
      </c>
      <c r="F1988" s="102">
        <v>1</v>
      </c>
      <c r="G1988" s="94">
        <v>5.3</v>
      </c>
      <c r="H1988" s="88" t="s">
        <v>6047</v>
      </c>
      <c r="I1988" s="88" t="s">
        <v>6048</v>
      </c>
      <c r="J1988" s="88" t="s">
        <v>6049</v>
      </c>
      <c r="K1988" s="88" t="s">
        <v>6050</v>
      </c>
      <c r="L1988" s="94" t="s">
        <v>5972</v>
      </c>
      <c r="M1988" s="94"/>
    </row>
    <row r="1989" spans="1:13" x14ac:dyDescent="0.25">
      <c r="A1989" s="94">
        <v>17</v>
      </c>
      <c r="B1989" s="88" t="s">
        <v>6051</v>
      </c>
      <c r="C1989" s="96" t="s">
        <v>2904</v>
      </c>
      <c r="D1989" s="93" t="s">
        <v>6052</v>
      </c>
      <c r="E1989" s="102" t="s">
        <v>5967</v>
      </c>
      <c r="F1989" s="102">
        <v>1</v>
      </c>
      <c r="G1989" s="94">
        <v>26</v>
      </c>
      <c r="H1989" s="88" t="s">
        <v>6053</v>
      </c>
      <c r="I1989" s="88" t="s">
        <v>6054</v>
      </c>
      <c r="J1989" s="88" t="s">
        <v>6049</v>
      </c>
      <c r="K1989" s="88" t="s">
        <v>6055</v>
      </c>
      <c r="L1989" s="94" t="s">
        <v>5972</v>
      </c>
      <c r="M1989" s="94"/>
    </row>
    <row r="1990" spans="1:13" x14ac:dyDescent="0.25">
      <c r="A1990" s="94">
        <v>18</v>
      </c>
      <c r="B1990" s="88" t="s">
        <v>6056</v>
      </c>
      <c r="C1990" s="96" t="s">
        <v>2904</v>
      </c>
      <c r="D1990" s="93" t="s">
        <v>6057</v>
      </c>
      <c r="E1990" s="102" t="s">
        <v>5967</v>
      </c>
      <c r="F1990" s="102">
        <v>2</v>
      </c>
      <c r="G1990" s="94">
        <v>3.3</v>
      </c>
      <c r="H1990" s="88" t="s">
        <v>6058</v>
      </c>
      <c r="I1990" s="88" t="s">
        <v>6059</v>
      </c>
      <c r="J1990" s="88" t="s">
        <v>6049</v>
      </c>
      <c r="K1990" s="88" t="s">
        <v>6055</v>
      </c>
      <c r="L1990" s="94" t="s">
        <v>5972</v>
      </c>
      <c r="M1990" s="94"/>
    </row>
    <row r="1991" spans="1:13" x14ac:dyDescent="0.25">
      <c r="A1991" s="94">
        <v>19</v>
      </c>
      <c r="B1991" s="88" t="s">
        <v>6060</v>
      </c>
      <c r="C1991" s="96" t="s">
        <v>2904</v>
      </c>
      <c r="D1991" s="93" t="s">
        <v>6061</v>
      </c>
      <c r="E1991" s="102" t="s">
        <v>5967</v>
      </c>
      <c r="F1991" s="102">
        <v>1</v>
      </c>
      <c r="G1991" s="94">
        <v>19</v>
      </c>
      <c r="H1991" s="88" t="s">
        <v>6062</v>
      </c>
      <c r="I1991" s="88" t="s">
        <v>6063</v>
      </c>
      <c r="J1991" s="88" t="s">
        <v>6049</v>
      </c>
      <c r="K1991" s="88" t="s">
        <v>6055</v>
      </c>
      <c r="L1991" s="94" t="s">
        <v>5972</v>
      </c>
      <c r="M1991" s="94"/>
    </row>
    <row r="1992" spans="1:13" x14ac:dyDescent="0.25">
      <c r="A1992" s="94">
        <v>20</v>
      </c>
      <c r="B1992" s="88" t="s">
        <v>6064</v>
      </c>
      <c r="C1992" s="96" t="s">
        <v>2904</v>
      </c>
      <c r="D1992" s="93" t="s">
        <v>6065</v>
      </c>
      <c r="E1992" s="102" t="s">
        <v>5967</v>
      </c>
      <c r="F1992" s="102">
        <v>1</v>
      </c>
      <c r="G1992" s="94">
        <v>9.6</v>
      </c>
      <c r="H1992" s="88" t="s">
        <v>6066</v>
      </c>
      <c r="I1992" s="88" t="s">
        <v>6067</v>
      </c>
      <c r="J1992" s="88" t="s">
        <v>6049</v>
      </c>
      <c r="K1992" s="88" t="s">
        <v>6055</v>
      </c>
      <c r="L1992" s="94" t="s">
        <v>5972</v>
      </c>
      <c r="M1992" s="94"/>
    </row>
    <row r="1993" spans="1:13" x14ac:dyDescent="0.25">
      <c r="A1993" s="94">
        <v>21</v>
      </c>
      <c r="B1993" s="88" t="s">
        <v>6068</v>
      </c>
      <c r="C1993" s="96" t="s">
        <v>2904</v>
      </c>
      <c r="D1993" s="93" t="s">
        <v>6069</v>
      </c>
      <c r="E1993" s="102" t="s">
        <v>6001</v>
      </c>
      <c r="F1993" s="102">
        <v>1</v>
      </c>
      <c r="G1993" s="94">
        <v>6.1</v>
      </c>
      <c r="H1993" s="88" t="s">
        <v>6070</v>
      </c>
      <c r="I1993" s="88" t="s">
        <v>6071</v>
      </c>
      <c r="J1993" s="88" t="s">
        <v>6049</v>
      </c>
      <c r="K1993" s="88" t="s">
        <v>6072</v>
      </c>
      <c r="L1993" s="94" t="s">
        <v>5972</v>
      </c>
      <c r="M1993" s="94"/>
    </row>
    <row r="1994" spans="1:13" x14ac:dyDescent="0.25">
      <c r="A1994" s="94">
        <v>22</v>
      </c>
      <c r="B1994" s="88" t="s">
        <v>6073</v>
      </c>
      <c r="C1994" s="96" t="s">
        <v>2904</v>
      </c>
      <c r="D1994" s="93" t="s">
        <v>6074</v>
      </c>
      <c r="E1994" s="102" t="s">
        <v>5967</v>
      </c>
      <c r="F1994" s="102">
        <v>1</v>
      </c>
      <c r="G1994" s="94">
        <v>26.8</v>
      </c>
      <c r="H1994" s="88" t="s">
        <v>6075</v>
      </c>
      <c r="I1994" s="88" t="s">
        <v>6076</v>
      </c>
      <c r="J1994" s="88" t="s">
        <v>6049</v>
      </c>
      <c r="K1994" s="88" t="s">
        <v>6055</v>
      </c>
      <c r="L1994" s="94" t="s">
        <v>5972</v>
      </c>
      <c r="M1994" s="94"/>
    </row>
    <row r="1995" spans="1:13" x14ac:dyDescent="0.25">
      <c r="A1995" s="94">
        <v>23</v>
      </c>
      <c r="B1995" s="88" t="s">
        <v>6077</v>
      </c>
      <c r="C1995" s="96" t="s">
        <v>2904</v>
      </c>
      <c r="D1995" s="93" t="s">
        <v>6078</v>
      </c>
      <c r="E1995" s="102" t="s">
        <v>6001</v>
      </c>
      <c r="F1995" s="102">
        <v>2</v>
      </c>
      <c r="G1995" s="94">
        <v>4.4000000000000004</v>
      </c>
      <c r="H1995" s="88" t="s">
        <v>6079</v>
      </c>
      <c r="I1995" s="88" t="s">
        <v>6080</v>
      </c>
      <c r="J1995" s="88" t="s">
        <v>6049</v>
      </c>
      <c r="K1995" s="88" t="s">
        <v>6050</v>
      </c>
      <c r="L1995" s="94" t="s">
        <v>5972</v>
      </c>
      <c r="M1995" s="94"/>
    </row>
    <row r="1996" spans="1:13" x14ac:dyDescent="0.25">
      <c r="A1996" s="94">
        <v>24</v>
      </c>
      <c r="B1996" s="88" t="s">
        <v>6081</v>
      </c>
      <c r="C1996" s="96" t="s">
        <v>2904</v>
      </c>
      <c r="D1996" s="93" t="s">
        <v>6082</v>
      </c>
      <c r="E1996" s="102" t="s">
        <v>5967</v>
      </c>
      <c r="F1996" s="102">
        <v>2</v>
      </c>
      <c r="G1996" s="94">
        <v>6.2</v>
      </c>
      <c r="H1996" s="88" t="s">
        <v>6083</v>
      </c>
      <c r="I1996" s="88" t="s">
        <v>6084</v>
      </c>
      <c r="J1996" s="88" t="s">
        <v>6049</v>
      </c>
      <c r="K1996" s="88" t="s">
        <v>6055</v>
      </c>
      <c r="L1996" s="94" t="s">
        <v>5972</v>
      </c>
      <c r="M1996" s="94"/>
    </row>
    <row r="1997" spans="1:13" x14ac:dyDescent="0.25">
      <c r="A1997" s="94">
        <v>25</v>
      </c>
      <c r="B1997" s="88" t="s">
        <v>6085</v>
      </c>
      <c r="C1997" s="96" t="s">
        <v>2904</v>
      </c>
      <c r="D1997" s="93" t="s">
        <v>6086</v>
      </c>
      <c r="E1997" s="102" t="s">
        <v>5967</v>
      </c>
      <c r="F1997" s="102">
        <v>1</v>
      </c>
      <c r="G1997" s="94">
        <v>7.2</v>
      </c>
      <c r="H1997" s="88" t="s">
        <v>6087</v>
      </c>
      <c r="I1997" s="88" t="s">
        <v>6088</v>
      </c>
      <c r="J1997" s="88" t="s">
        <v>6049</v>
      </c>
      <c r="K1997" s="88" t="s">
        <v>6055</v>
      </c>
      <c r="L1997" s="94" t="s">
        <v>5972</v>
      </c>
      <c r="M1997" s="94"/>
    </row>
    <row r="1998" spans="1:13" x14ac:dyDescent="0.25">
      <c r="A1998" s="94">
        <v>26</v>
      </c>
      <c r="B1998" s="88" t="s">
        <v>6089</v>
      </c>
      <c r="C1998" s="96" t="s">
        <v>2904</v>
      </c>
      <c r="D1998" s="93" t="s">
        <v>6090</v>
      </c>
      <c r="E1998" s="102" t="s">
        <v>5967</v>
      </c>
      <c r="F1998" s="102">
        <v>1</v>
      </c>
      <c r="G1998" s="94">
        <v>4.3</v>
      </c>
      <c r="H1998" s="88" t="s">
        <v>6091</v>
      </c>
      <c r="I1998" s="88" t="s">
        <v>6092</v>
      </c>
      <c r="J1998" s="88" t="s">
        <v>6049</v>
      </c>
      <c r="K1998" s="88" t="s">
        <v>6093</v>
      </c>
      <c r="L1998" s="94" t="s">
        <v>5972</v>
      </c>
      <c r="M1998" s="94"/>
    </row>
    <row r="1999" spans="1:13" x14ac:dyDescent="0.25">
      <c r="A1999" s="94">
        <v>27</v>
      </c>
      <c r="B1999" s="88" t="s">
        <v>6094</v>
      </c>
      <c r="C1999" s="96" t="s">
        <v>2904</v>
      </c>
      <c r="D1999" s="93" t="s">
        <v>6095</v>
      </c>
      <c r="E1999" s="102" t="s">
        <v>6001</v>
      </c>
      <c r="F1999" s="102">
        <v>1</v>
      </c>
      <c r="G1999" s="94">
        <v>14.1</v>
      </c>
      <c r="H1999" s="88" t="s">
        <v>6096</v>
      </c>
      <c r="I1999" s="88" t="s">
        <v>6097</v>
      </c>
      <c r="J1999" s="88" t="s">
        <v>6049</v>
      </c>
      <c r="K1999" s="88" t="s">
        <v>6050</v>
      </c>
      <c r="L1999" s="94" t="s">
        <v>5972</v>
      </c>
      <c r="M1999" s="94"/>
    </row>
    <row r="2000" spans="1:13" x14ac:dyDescent="0.25">
      <c r="A2000" s="94">
        <v>28</v>
      </c>
      <c r="B2000" s="88" t="s">
        <v>6098</v>
      </c>
      <c r="C2000" s="96" t="s">
        <v>2904</v>
      </c>
      <c r="D2000" s="93" t="s">
        <v>6099</v>
      </c>
      <c r="E2000" s="102" t="s">
        <v>5967</v>
      </c>
      <c r="F2000" s="102">
        <v>2</v>
      </c>
      <c r="G2000" s="94">
        <v>6.1</v>
      </c>
      <c r="H2000" s="88" t="s">
        <v>6100</v>
      </c>
      <c r="I2000" s="88" t="s">
        <v>6101</v>
      </c>
      <c r="J2000" s="88" t="s">
        <v>5997</v>
      </c>
      <c r="K2000" s="88" t="s">
        <v>6102</v>
      </c>
      <c r="L2000" s="94" t="s">
        <v>5972</v>
      </c>
      <c r="M2000" s="94"/>
    </row>
    <row r="2001" spans="1:13" x14ac:dyDescent="0.25">
      <c r="A2001" s="94">
        <v>29</v>
      </c>
      <c r="B2001" s="88" t="s">
        <v>6103</v>
      </c>
      <c r="C2001" s="96" t="s">
        <v>2904</v>
      </c>
      <c r="D2001" s="93" t="s">
        <v>6104</v>
      </c>
      <c r="E2001" s="102" t="s">
        <v>5967</v>
      </c>
      <c r="F2001" s="102">
        <v>1</v>
      </c>
      <c r="G2001" s="94">
        <v>4</v>
      </c>
      <c r="H2001" s="88" t="s">
        <v>6105</v>
      </c>
      <c r="I2001" s="88" t="s">
        <v>6106</v>
      </c>
      <c r="J2001" s="88" t="s">
        <v>5991</v>
      </c>
      <c r="K2001" s="88" t="s">
        <v>6107</v>
      </c>
      <c r="L2001" s="94" t="s">
        <v>5972</v>
      </c>
      <c r="M2001" s="94"/>
    </row>
    <row r="2002" spans="1:13" x14ac:dyDescent="0.25">
      <c r="A2002" s="94">
        <v>30</v>
      </c>
      <c r="B2002" s="88" t="s">
        <v>6108</v>
      </c>
      <c r="C2002" s="96" t="s">
        <v>2904</v>
      </c>
      <c r="D2002" s="93" t="s">
        <v>6109</v>
      </c>
      <c r="E2002" s="102" t="s">
        <v>5967</v>
      </c>
      <c r="F2002" s="102">
        <v>2</v>
      </c>
      <c r="G2002" s="94">
        <v>2.9</v>
      </c>
      <c r="H2002" s="88" t="s">
        <v>6110</v>
      </c>
      <c r="I2002" s="88" t="s">
        <v>6111</v>
      </c>
      <c r="J2002" s="88" t="s">
        <v>6049</v>
      </c>
      <c r="K2002" s="88" t="s">
        <v>6112</v>
      </c>
      <c r="L2002" s="94" t="s">
        <v>5972</v>
      </c>
      <c r="M2002" s="94"/>
    </row>
    <row r="2003" spans="1:13" x14ac:dyDescent="0.25">
      <c r="A2003" s="94">
        <v>31</v>
      </c>
      <c r="B2003" s="88" t="s">
        <v>6113</v>
      </c>
      <c r="C2003" s="96" t="s">
        <v>3207</v>
      </c>
      <c r="D2003" s="93" t="s">
        <v>6114</v>
      </c>
      <c r="E2003" s="102" t="s">
        <v>5967</v>
      </c>
      <c r="F2003" s="102">
        <v>1</v>
      </c>
      <c r="G2003" s="94">
        <v>3.1</v>
      </c>
      <c r="H2003" s="88" t="s">
        <v>6115</v>
      </c>
      <c r="I2003" s="88" t="s">
        <v>6116</v>
      </c>
      <c r="J2003" s="88" t="s">
        <v>6117</v>
      </c>
      <c r="K2003" s="88" t="s">
        <v>6118</v>
      </c>
      <c r="L2003" s="94" t="s">
        <v>5972</v>
      </c>
      <c r="M2003" s="94"/>
    </row>
    <row r="2004" spans="1:13" x14ac:dyDescent="0.25">
      <c r="A2004" s="94">
        <v>32</v>
      </c>
      <c r="B2004" s="88" t="s">
        <v>6119</v>
      </c>
      <c r="C2004" s="96" t="s">
        <v>3207</v>
      </c>
      <c r="D2004" s="93" t="s">
        <v>6120</v>
      </c>
      <c r="E2004" s="102" t="s">
        <v>5967</v>
      </c>
      <c r="F2004" s="102">
        <v>2</v>
      </c>
      <c r="G2004" s="94">
        <v>2.2999999999999998</v>
      </c>
      <c r="H2004" s="88" t="s">
        <v>6121</v>
      </c>
      <c r="I2004" s="88" t="s">
        <v>6122</v>
      </c>
      <c r="J2004" s="88" t="s">
        <v>6123</v>
      </c>
      <c r="K2004" s="88" t="s">
        <v>6124</v>
      </c>
      <c r="L2004" s="94" t="s">
        <v>5972</v>
      </c>
      <c r="M2004" s="94"/>
    </row>
    <row r="2005" spans="1:13" x14ac:dyDescent="0.25">
      <c r="A2005" s="94">
        <v>33</v>
      </c>
      <c r="B2005" s="88" t="s">
        <v>6125</v>
      </c>
      <c r="C2005" s="96" t="s">
        <v>2904</v>
      </c>
      <c r="D2005" s="93" t="s">
        <v>6126</v>
      </c>
      <c r="E2005" s="102" t="s">
        <v>6001</v>
      </c>
      <c r="F2005" s="102">
        <v>1</v>
      </c>
      <c r="G2005" s="94">
        <v>7.1</v>
      </c>
      <c r="H2005" s="88" t="s">
        <v>6127</v>
      </c>
      <c r="I2005" s="88" t="s">
        <v>6128</v>
      </c>
      <c r="J2005" s="88" t="s">
        <v>1586</v>
      </c>
      <c r="K2005" s="88" t="s">
        <v>6129</v>
      </c>
      <c r="L2005" s="94" t="s">
        <v>5972</v>
      </c>
      <c r="M2005" s="94"/>
    </row>
    <row r="2006" spans="1:13" x14ac:dyDescent="0.25">
      <c r="A2006" s="94">
        <v>34</v>
      </c>
      <c r="B2006" s="88" t="s">
        <v>6130</v>
      </c>
      <c r="C2006" s="96" t="s">
        <v>2904</v>
      </c>
      <c r="D2006" s="93" t="s">
        <v>6131</v>
      </c>
      <c r="E2006" s="102" t="s">
        <v>5967</v>
      </c>
      <c r="F2006" s="102">
        <v>2</v>
      </c>
      <c r="G2006" s="94">
        <v>2</v>
      </c>
      <c r="H2006" s="88" t="s">
        <v>6132</v>
      </c>
      <c r="I2006" s="88" t="s">
        <v>6133</v>
      </c>
      <c r="J2006" s="88" t="s">
        <v>6134</v>
      </c>
      <c r="K2006" s="88" t="s">
        <v>6135</v>
      </c>
      <c r="L2006" s="94" t="s">
        <v>5972</v>
      </c>
      <c r="M2006" s="94"/>
    </row>
    <row r="2007" spans="1:13" x14ac:dyDescent="0.25">
      <c r="A2007" s="94">
        <v>35</v>
      </c>
      <c r="B2007" s="88" t="s">
        <v>6136</v>
      </c>
      <c r="C2007" s="96" t="s">
        <v>2904</v>
      </c>
      <c r="D2007" s="93" t="s">
        <v>6137</v>
      </c>
      <c r="E2007" s="102" t="s">
        <v>6001</v>
      </c>
      <c r="F2007" s="102">
        <v>1</v>
      </c>
      <c r="G2007" s="94">
        <v>3.6</v>
      </c>
      <c r="H2007" s="88" t="s">
        <v>6138</v>
      </c>
      <c r="I2007" s="88" t="s">
        <v>6139</v>
      </c>
      <c r="J2007" s="88" t="s">
        <v>6134</v>
      </c>
      <c r="K2007" s="88" t="s">
        <v>6140</v>
      </c>
      <c r="L2007" s="94" t="s">
        <v>5972</v>
      </c>
      <c r="M2007" s="94"/>
    </row>
    <row r="2008" spans="1:13" x14ac:dyDescent="0.25">
      <c r="A2008" s="94">
        <v>36</v>
      </c>
      <c r="B2008" s="88" t="s">
        <v>6141</v>
      </c>
      <c r="C2008" s="96" t="s">
        <v>2904</v>
      </c>
      <c r="D2008" s="93" t="s">
        <v>6142</v>
      </c>
      <c r="E2008" s="102" t="s">
        <v>5967</v>
      </c>
      <c r="F2008" s="102">
        <v>2</v>
      </c>
      <c r="G2008" s="94">
        <v>1.8</v>
      </c>
      <c r="H2008" s="88" t="s">
        <v>6143</v>
      </c>
      <c r="I2008" s="88" t="s">
        <v>6144</v>
      </c>
      <c r="J2008" s="88" t="s">
        <v>1586</v>
      </c>
      <c r="K2008" s="88" t="s">
        <v>6145</v>
      </c>
      <c r="L2008" s="94" t="s">
        <v>5972</v>
      </c>
      <c r="M2008" s="94"/>
    </row>
    <row r="2009" spans="1:13" x14ac:dyDescent="0.25">
      <c r="A2009" s="94">
        <v>37</v>
      </c>
      <c r="B2009" s="88" t="s">
        <v>6146</v>
      </c>
      <c r="C2009" s="96" t="s">
        <v>3207</v>
      </c>
      <c r="D2009" s="93" t="s">
        <v>6147</v>
      </c>
      <c r="E2009" s="102" t="s">
        <v>5967</v>
      </c>
      <c r="F2009" s="102">
        <v>1</v>
      </c>
      <c r="G2009" s="94">
        <v>4</v>
      </c>
      <c r="H2009" s="88" t="s">
        <v>6148</v>
      </c>
      <c r="I2009" s="88" t="s">
        <v>6149</v>
      </c>
      <c r="J2009" s="88" t="s">
        <v>6134</v>
      </c>
      <c r="K2009" s="88" t="s">
        <v>6135</v>
      </c>
      <c r="L2009" s="94" t="s">
        <v>5972</v>
      </c>
      <c r="M2009" s="94"/>
    </row>
    <row r="2010" spans="1:13" x14ac:dyDescent="0.25">
      <c r="A2010" s="94">
        <v>38</v>
      </c>
      <c r="B2010" s="88" t="s">
        <v>6150</v>
      </c>
      <c r="C2010" s="96" t="s">
        <v>2904</v>
      </c>
      <c r="D2010" s="93" t="s">
        <v>6151</v>
      </c>
      <c r="E2010" s="102" t="s">
        <v>5967</v>
      </c>
      <c r="F2010" s="102">
        <v>2</v>
      </c>
      <c r="G2010" s="94">
        <v>2</v>
      </c>
      <c r="H2010" s="88" t="s">
        <v>6152</v>
      </c>
      <c r="I2010" s="88" t="s">
        <v>6153</v>
      </c>
      <c r="J2010" s="88" t="s">
        <v>6134</v>
      </c>
      <c r="K2010" s="88" t="s">
        <v>6154</v>
      </c>
      <c r="L2010" s="94" t="s">
        <v>5972</v>
      </c>
      <c r="M2010" s="94"/>
    </row>
    <row r="2011" spans="1:13" x14ac:dyDescent="0.25">
      <c r="A2011" s="94">
        <v>39</v>
      </c>
      <c r="B2011" s="88" t="s">
        <v>6155</v>
      </c>
      <c r="C2011" s="96" t="s">
        <v>2904</v>
      </c>
      <c r="D2011" s="93" t="s">
        <v>6156</v>
      </c>
      <c r="E2011" s="102" t="s">
        <v>6001</v>
      </c>
      <c r="F2011" s="102">
        <v>1</v>
      </c>
      <c r="G2011" s="94">
        <v>6.6</v>
      </c>
      <c r="H2011" s="88" t="s">
        <v>6157</v>
      </c>
      <c r="I2011" s="88" t="s">
        <v>6158</v>
      </c>
      <c r="J2011" s="88" t="s">
        <v>5997</v>
      </c>
      <c r="K2011" s="88" t="s">
        <v>6159</v>
      </c>
      <c r="L2011" s="94" t="s">
        <v>5972</v>
      </c>
      <c r="M2011" s="94"/>
    </row>
    <row r="2012" spans="1:13" x14ac:dyDescent="0.25">
      <c r="A2012" s="94">
        <v>40</v>
      </c>
      <c r="B2012" s="88" t="s">
        <v>6160</v>
      </c>
      <c r="C2012" s="96" t="s">
        <v>2904</v>
      </c>
      <c r="D2012" s="93" t="s">
        <v>6161</v>
      </c>
      <c r="E2012" s="102" t="s">
        <v>6001</v>
      </c>
      <c r="F2012" s="102">
        <v>2</v>
      </c>
      <c r="G2012" s="94">
        <v>3.2</v>
      </c>
      <c r="H2012" s="88" t="s">
        <v>6162</v>
      </c>
      <c r="I2012" s="88" t="s">
        <v>6163</v>
      </c>
      <c r="J2012" s="88" t="s">
        <v>6164</v>
      </c>
      <c r="K2012" s="88" t="s">
        <v>6165</v>
      </c>
      <c r="L2012" s="94" t="s">
        <v>5972</v>
      </c>
      <c r="M2012" s="94"/>
    </row>
    <row r="2013" spans="1:13" x14ac:dyDescent="0.25">
      <c r="A2013" s="94">
        <v>41</v>
      </c>
      <c r="B2013" s="88" t="s">
        <v>6166</v>
      </c>
      <c r="C2013" s="96" t="s">
        <v>2904</v>
      </c>
      <c r="D2013" s="93" t="s">
        <v>6167</v>
      </c>
      <c r="E2013" s="102" t="s">
        <v>5967</v>
      </c>
      <c r="F2013" s="102">
        <v>2</v>
      </c>
      <c r="G2013" s="94">
        <v>4</v>
      </c>
      <c r="H2013" s="88" t="s">
        <v>6168</v>
      </c>
      <c r="I2013" s="88" t="s">
        <v>6169</v>
      </c>
      <c r="J2013" s="88" t="s">
        <v>5991</v>
      </c>
      <c r="K2013" s="88" t="s">
        <v>6170</v>
      </c>
      <c r="L2013" s="94" t="s">
        <v>5972</v>
      </c>
      <c r="M2013" s="94"/>
    </row>
    <row r="2014" spans="1:13" x14ac:dyDescent="0.25">
      <c r="A2014" s="94">
        <v>42</v>
      </c>
      <c r="B2014" s="88" t="s">
        <v>6171</v>
      </c>
      <c r="C2014" s="96" t="s">
        <v>2904</v>
      </c>
      <c r="D2014" s="93" t="s">
        <v>6172</v>
      </c>
      <c r="E2014" s="102" t="s">
        <v>5967</v>
      </c>
      <c r="F2014" s="102">
        <v>2</v>
      </c>
      <c r="G2014" s="94">
        <v>2.7</v>
      </c>
      <c r="H2014" s="88" t="s">
        <v>6173</v>
      </c>
      <c r="I2014" s="88" t="s">
        <v>6174</v>
      </c>
      <c r="J2014" s="88" t="s">
        <v>6039</v>
      </c>
      <c r="K2014" s="88" t="s">
        <v>6175</v>
      </c>
      <c r="L2014" s="94" t="s">
        <v>5972</v>
      </c>
      <c r="M2014" s="94"/>
    </row>
    <row r="2015" spans="1:13" x14ac:dyDescent="0.25">
      <c r="A2015" s="94">
        <v>43</v>
      </c>
      <c r="B2015" s="88" t="s">
        <v>6176</v>
      </c>
      <c r="C2015" s="96" t="s">
        <v>2904</v>
      </c>
      <c r="D2015" s="93" t="s">
        <v>6177</v>
      </c>
      <c r="E2015" s="102" t="s">
        <v>5967</v>
      </c>
      <c r="F2015" s="102">
        <v>1</v>
      </c>
      <c r="G2015" s="94">
        <v>6.7</v>
      </c>
      <c r="H2015" s="88" t="s">
        <v>6178</v>
      </c>
      <c r="I2015" s="88" t="s">
        <v>6179</v>
      </c>
      <c r="J2015" s="88" t="s">
        <v>1585</v>
      </c>
      <c r="K2015" s="88" t="s">
        <v>6180</v>
      </c>
      <c r="L2015" s="94" t="s">
        <v>5972</v>
      </c>
      <c r="M2015" s="94"/>
    </row>
    <row r="2016" spans="1:13" x14ac:dyDescent="0.25">
      <c r="A2016" s="94">
        <v>44</v>
      </c>
      <c r="B2016" s="88" t="s">
        <v>6181</v>
      </c>
      <c r="C2016" s="96" t="s">
        <v>2904</v>
      </c>
      <c r="D2016" s="93" t="s">
        <v>6182</v>
      </c>
      <c r="E2016" s="102" t="s">
        <v>5967</v>
      </c>
      <c r="F2016" s="102">
        <v>1</v>
      </c>
      <c r="G2016" s="94">
        <v>12</v>
      </c>
      <c r="H2016" s="88" t="s">
        <v>6183</v>
      </c>
      <c r="I2016" s="88" t="s">
        <v>6184</v>
      </c>
      <c r="J2016" s="88" t="s">
        <v>1585</v>
      </c>
      <c r="K2016" s="88" t="s">
        <v>6185</v>
      </c>
      <c r="L2016" s="94" t="s">
        <v>5972</v>
      </c>
      <c r="M2016" s="94"/>
    </row>
    <row r="2017" spans="1:13" x14ac:dyDescent="0.25">
      <c r="A2017" s="94">
        <v>45</v>
      </c>
      <c r="B2017" s="88" t="s">
        <v>6186</v>
      </c>
      <c r="C2017" s="96" t="s">
        <v>2904</v>
      </c>
      <c r="D2017" s="93" t="s">
        <v>6187</v>
      </c>
      <c r="E2017" s="102" t="s">
        <v>6001</v>
      </c>
      <c r="F2017" s="102">
        <v>1</v>
      </c>
      <c r="G2017" s="94">
        <v>11.1</v>
      </c>
      <c r="H2017" s="88" t="s">
        <v>6188</v>
      </c>
      <c r="I2017" s="88" t="s">
        <v>6189</v>
      </c>
      <c r="J2017" s="88" t="s">
        <v>1585</v>
      </c>
      <c r="K2017" s="88" t="s">
        <v>6004</v>
      </c>
      <c r="L2017" s="94" t="s">
        <v>5972</v>
      </c>
      <c r="M2017" s="94"/>
    </row>
    <row r="2018" spans="1:13" x14ac:dyDescent="0.25">
      <c r="A2018" s="94">
        <v>46</v>
      </c>
      <c r="B2018" s="88" t="s">
        <v>6190</v>
      </c>
      <c r="C2018" s="96" t="s">
        <v>3207</v>
      </c>
      <c r="D2018" s="93" t="s">
        <v>6191</v>
      </c>
      <c r="E2018" s="102" t="s">
        <v>5967</v>
      </c>
      <c r="F2018" s="102">
        <v>1</v>
      </c>
      <c r="G2018" s="94">
        <v>1.7</v>
      </c>
      <c r="H2018" s="88" t="s">
        <v>6192</v>
      </c>
      <c r="I2018" s="88" t="s">
        <v>6193</v>
      </c>
      <c r="J2018" s="88" t="s">
        <v>6117</v>
      </c>
      <c r="K2018" s="88" t="s">
        <v>6194</v>
      </c>
      <c r="L2018" s="94" t="s">
        <v>5972</v>
      </c>
      <c r="M2018" s="94"/>
    </row>
    <row r="2019" spans="1:13" x14ac:dyDescent="0.25">
      <c r="A2019" s="94">
        <v>47</v>
      </c>
      <c r="B2019" s="88" t="s">
        <v>6195</v>
      </c>
      <c r="C2019" s="96" t="s">
        <v>3207</v>
      </c>
      <c r="D2019" s="93" t="s">
        <v>6196</v>
      </c>
      <c r="E2019" s="102" t="s">
        <v>5967</v>
      </c>
      <c r="F2019" s="102">
        <v>1</v>
      </c>
      <c r="G2019" s="94">
        <v>1.5</v>
      </c>
      <c r="H2019" s="88" t="s">
        <v>6197</v>
      </c>
      <c r="I2019" s="88" t="s">
        <v>6198</v>
      </c>
      <c r="J2019" s="88" t="s">
        <v>6199</v>
      </c>
      <c r="K2019" s="88" t="s">
        <v>6200</v>
      </c>
      <c r="L2019" s="94" t="s">
        <v>5972</v>
      </c>
      <c r="M2019" s="94"/>
    </row>
    <row r="2020" spans="1:13" x14ac:dyDescent="0.25">
      <c r="A2020" s="94">
        <v>48</v>
      </c>
      <c r="B2020" s="88" t="s">
        <v>6201</v>
      </c>
      <c r="C2020" s="96" t="s">
        <v>3207</v>
      </c>
      <c r="D2020" s="93" t="s">
        <v>6202</v>
      </c>
      <c r="E2020" s="102" t="s">
        <v>5967</v>
      </c>
      <c r="F2020" s="102">
        <v>1</v>
      </c>
      <c r="G2020" s="94">
        <v>2</v>
      </c>
      <c r="H2020" s="88" t="s">
        <v>6203</v>
      </c>
      <c r="I2020" s="88" t="s">
        <v>6204</v>
      </c>
      <c r="J2020" s="88" t="s">
        <v>6117</v>
      </c>
      <c r="K2020" s="88" t="s">
        <v>6205</v>
      </c>
      <c r="L2020" s="94" t="s">
        <v>5972</v>
      </c>
      <c r="M2020" s="94"/>
    </row>
    <row r="2021" spans="1:13" x14ac:dyDescent="0.25">
      <c r="A2021" s="94">
        <v>49</v>
      </c>
      <c r="B2021" s="88" t="s">
        <v>6206</v>
      </c>
      <c r="C2021" s="96" t="s">
        <v>3207</v>
      </c>
      <c r="D2021" s="93" t="s">
        <v>6207</v>
      </c>
      <c r="E2021" s="102" t="s">
        <v>5967</v>
      </c>
      <c r="F2021" s="102">
        <v>1</v>
      </c>
      <c r="G2021" s="94">
        <v>3.3</v>
      </c>
      <c r="H2021" s="88" t="s">
        <v>6208</v>
      </c>
      <c r="I2021" s="88" t="s">
        <v>6209</v>
      </c>
      <c r="J2021" s="88" t="s">
        <v>6134</v>
      </c>
      <c r="K2021" s="88" t="s">
        <v>6135</v>
      </c>
      <c r="L2021" s="94" t="s">
        <v>5972</v>
      </c>
      <c r="M2021" s="94"/>
    </row>
    <row r="2022" spans="1:13" x14ac:dyDescent="0.25">
      <c r="A2022" s="94">
        <v>50</v>
      </c>
      <c r="B2022" s="88" t="s">
        <v>6210</v>
      </c>
      <c r="C2022" s="96" t="s">
        <v>3207</v>
      </c>
      <c r="D2022" s="93" t="s">
        <v>6211</v>
      </c>
      <c r="E2022" s="102" t="s">
        <v>5967</v>
      </c>
      <c r="F2022" s="102">
        <v>1</v>
      </c>
      <c r="G2022" s="94">
        <v>2</v>
      </c>
      <c r="H2022" s="88" t="s">
        <v>6212</v>
      </c>
      <c r="I2022" s="88" t="s">
        <v>6213</v>
      </c>
      <c r="J2022" s="88" t="s">
        <v>6117</v>
      </c>
      <c r="K2022" s="88" t="s">
        <v>6214</v>
      </c>
      <c r="L2022" s="94" t="s">
        <v>5972</v>
      </c>
      <c r="M2022" s="94"/>
    </row>
    <row r="2023" spans="1:13" x14ac:dyDescent="0.25">
      <c r="A2023" s="94">
        <v>51</v>
      </c>
      <c r="B2023" s="88" t="s">
        <v>6215</v>
      </c>
      <c r="C2023" s="96" t="s">
        <v>2904</v>
      </c>
      <c r="D2023" s="93" t="s">
        <v>6216</v>
      </c>
      <c r="E2023" s="102" t="s">
        <v>5967</v>
      </c>
      <c r="F2023" s="102">
        <v>2</v>
      </c>
      <c r="G2023" s="94">
        <v>2.7</v>
      </c>
      <c r="H2023" s="88" t="s">
        <v>6217</v>
      </c>
      <c r="I2023" s="88" t="s">
        <v>6218</v>
      </c>
      <c r="J2023" s="88" t="s">
        <v>1586</v>
      </c>
      <c r="K2023" s="88" t="s">
        <v>6219</v>
      </c>
      <c r="L2023" s="94" t="s">
        <v>5972</v>
      </c>
      <c r="M2023" s="94"/>
    </row>
    <row r="2024" spans="1:13" x14ac:dyDescent="0.25">
      <c r="A2024" s="94">
        <v>52</v>
      </c>
      <c r="B2024" s="88" t="s">
        <v>6220</v>
      </c>
      <c r="C2024" s="96" t="s">
        <v>3207</v>
      </c>
      <c r="D2024" s="93" t="s">
        <v>6221</v>
      </c>
      <c r="E2024" s="102" t="s">
        <v>5967</v>
      </c>
      <c r="F2024" s="102">
        <v>1</v>
      </c>
      <c r="G2024" s="94">
        <v>2.2999999999999998</v>
      </c>
      <c r="H2024" s="88" t="s">
        <v>6222</v>
      </c>
      <c r="I2024" s="88" t="s">
        <v>6223</v>
      </c>
      <c r="J2024" s="88" t="s">
        <v>6123</v>
      </c>
      <c r="K2024" s="88" t="s">
        <v>6224</v>
      </c>
      <c r="L2024" s="94" t="s">
        <v>5972</v>
      </c>
      <c r="M2024" s="94"/>
    </row>
    <row r="2025" spans="1:13" x14ac:dyDescent="0.25">
      <c r="A2025" s="94">
        <v>53</v>
      </c>
      <c r="B2025" s="88" t="s">
        <v>6225</v>
      </c>
      <c r="C2025" s="96" t="s">
        <v>2904</v>
      </c>
      <c r="D2025" s="93" t="s">
        <v>6226</v>
      </c>
      <c r="E2025" s="102" t="s">
        <v>5967</v>
      </c>
      <c r="F2025" s="102">
        <v>1</v>
      </c>
      <c r="G2025" s="94">
        <v>9.9</v>
      </c>
      <c r="H2025" s="88" t="s">
        <v>6227</v>
      </c>
      <c r="I2025" s="88" t="s">
        <v>6228</v>
      </c>
      <c r="J2025" s="88" t="s">
        <v>1585</v>
      </c>
      <c r="K2025" s="88" t="s">
        <v>6229</v>
      </c>
      <c r="L2025" s="94" t="s">
        <v>5972</v>
      </c>
      <c r="M2025" s="94"/>
    </row>
    <row r="2026" spans="1:13" x14ac:dyDescent="0.25">
      <c r="A2026" s="94">
        <v>54</v>
      </c>
      <c r="B2026" s="88" t="s">
        <v>6230</v>
      </c>
      <c r="C2026" s="96" t="s">
        <v>3207</v>
      </c>
      <c r="D2026" s="93" t="s">
        <v>6231</v>
      </c>
      <c r="E2026" s="102" t="s">
        <v>5967</v>
      </c>
      <c r="F2026" s="102">
        <v>1</v>
      </c>
      <c r="G2026" s="94">
        <v>1.7</v>
      </c>
      <c r="H2026" s="88" t="s">
        <v>6232</v>
      </c>
      <c r="I2026" s="88" t="s">
        <v>6233</v>
      </c>
      <c r="J2026" s="88" t="s">
        <v>1586</v>
      </c>
      <c r="K2026" s="88" t="s">
        <v>6234</v>
      </c>
      <c r="L2026" s="94" t="s">
        <v>5972</v>
      </c>
      <c r="M2026" s="94"/>
    </row>
    <row r="2027" spans="1:13" x14ac:dyDescent="0.25">
      <c r="A2027" s="94">
        <v>55</v>
      </c>
      <c r="B2027" s="88" t="s">
        <v>6235</v>
      </c>
      <c r="C2027" s="96" t="s">
        <v>2904</v>
      </c>
      <c r="D2027" s="93" t="s">
        <v>6236</v>
      </c>
      <c r="E2027" s="102" t="s">
        <v>5967</v>
      </c>
      <c r="F2027" s="102">
        <v>1</v>
      </c>
      <c r="G2027" s="94">
        <v>3.1</v>
      </c>
      <c r="H2027" s="88" t="s">
        <v>6237</v>
      </c>
      <c r="I2027" s="88" t="s">
        <v>6238</v>
      </c>
      <c r="J2027" s="88" t="s">
        <v>6039</v>
      </c>
      <c r="K2027" s="88" t="s">
        <v>6239</v>
      </c>
      <c r="L2027" s="94" t="s">
        <v>5972</v>
      </c>
      <c r="M2027" s="94"/>
    </row>
    <row r="2028" spans="1:13" x14ac:dyDescent="0.25">
      <c r="A2028" s="94">
        <v>56</v>
      </c>
      <c r="B2028" s="88" t="s">
        <v>6240</v>
      </c>
      <c r="C2028" s="96" t="s">
        <v>2904</v>
      </c>
      <c r="D2028" s="93" t="s">
        <v>6241</v>
      </c>
      <c r="E2028" s="102" t="s">
        <v>5967</v>
      </c>
      <c r="F2028" s="102">
        <v>1</v>
      </c>
      <c r="G2028" s="94">
        <v>4.4000000000000004</v>
      </c>
      <c r="H2028" s="88" t="s">
        <v>6242</v>
      </c>
      <c r="I2028" s="88" t="s">
        <v>6243</v>
      </c>
      <c r="J2028" s="88" t="s">
        <v>1586</v>
      </c>
      <c r="K2028" s="88" t="s">
        <v>6244</v>
      </c>
      <c r="L2028" s="94" t="s">
        <v>5972</v>
      </c>
      <c r="M2028" s="94"/>
    </row>
    <row r="2029" spans="1:13" x14ac:dyDescent="0.25">
      <c r="A2029" s="94">
        <v>57</v>
      </c>
      <c r="B2029" s="88" t="s">
        <v>6245</v>
      </c>
      <c r="C2029" s="96" t="s">
        <v>3207</v>
      </c>
      <c r="D2029" s="93" t="s">
        <v>6246</v>
      </c>
      <c r="E2029" s="102" t="s">
        <v>5967</v>
      </c>
      <c r="F2029" s="102">
        <v>1</v>
      </c>
      <c r="G2029" s="94">
        <v>5.6</v>
      </c>
      <c r="H2029" s="88" t="s">
        <v>6247</v>
      </c>
      <c r="I2029" s="88" t="s">
        <v>6248</v>
      </c>
      <c r="J2029" s="88" t="s">
        <v>6117</v>
      </c>
      <c r="K2029" s="88" t="s">
        <v>6249</v>
      </c>
      <c r="L2029" s="94" t="s">
        <v>5972</v>
      </c>
      <c r="M2029" s="94"/>
    </row>
    <row r="2030" spans="1:13" x14ac:dyDescent="0.25">
      <c r="A2030" s="94">
        <v>58</v>
      </c>
      <c r="B2030" s="88" t="s">
        <v>6250</v>
      </c>
      <c r="C2030" s="96" t="s">
        <v>2904</v>
      </c>
      <c r="D2030" s="93" t="s">
        <v>6251</v>
      </c>
      <c r="E2030" s="102" t="s">
        <v>5967</v>
      </c>
      <c r="F2030" s="102">
        <v>1</v>
      </c>
      <c r="G2030" s="94">
        <v>1.8</v>
      </c>
      <c r="H2030" s="88" t="s">
        <v>6252</v>
      </c>
      <c r="I2030" s="88" t="s">
        <v>6253</v>
      </c>
      <c r="J2030" s="88" t="s">
        <v>1586</v>
      </c>
      <c r="K2030" s="88" t="s">
        <v>6254</v>
      </c>
      <c r="L2030" s="94" t="s">
        <v>5972</v>
      </c>
      <c r="M2030" s="94"/>
    </row>
    <row r="2031" spans="1:13" x14ac:dyDescent="0.25">
      <c r="A2031" s="94">
        <v>59</v>
      </c>
      <c r="B2031" s="88" t="s">
        <v>6255</v>
      </c>
      <c r="C2031" s="96" t="s">
        <v>2904</v>
      </c>
      <c r="D2031" s="93" t="s">
        <v>6256</v>
      </c>
      <c r="E2031" s="102" t="s">
        <v>5967</v>
      </c>
      <c r="F2031" s="102">
        <v>1</v>
      </c>
      <c r="G2031" s="94">
        <v>6.9</v>
      </c>
      <c r="H2031" s="88" t="s">
        <v>6257</v>
      </c>
      <c r="I2031" s="88" t="s">
        <v>6258</v>
      </c>
      <c r="J2031" s="88" t="s">
        <v>1585</v>
      </c>
      <c r="K2031" s="88" t="s">
        <v>5986</v>
      </c>
      <c r="L2031" s="94" t="s">
        <v>5972</v>
      </c>
      <c r="M2031" s="94"/>
    </row>
    <row r="2032" spans="1:13" x14ac:dyDescent="0.25">
      <c r="A2032" s="94">
        <v>60</v>
      </c>
      <c r="B2032" s="88" t="s">
        <v>6259</v>
      </c>
      <c r="C2032" s="96" t="s">
        <v>3207</v>
      </c>
      <c r="D2032" s="93" t="s">
        <v>6260</v>
      </c>
      <c r="E2032" s="102" t="s">
        <v>5967</v>
      </c>
      <c r="F2032" s="102">
        <v>2</v>
      </c>
      <c r="G2032" s="94">
        <v>1.8</v>
      </c>
      <c r="H2032" s="88" t="s">
        <v>6261</v>
      </c>
      <c r="I2032" s="88" t="s">
        <v>6262</v>
      </c>
      <c r="J2032" s="88" t="s">
        <v>6123</v>
      </c>
      <c r="K2032" s="88" t="s">
        <v>6263</v>
      </c>
      <c r="L2032" s="94" t="s">
        <v>5972</v>
      </c>
      <c r="M2032" s="94"/>
    </row>
    <row r="2033" spans="1:13" x14ac:dyDescent="0.25">
      <c r="A2033" s="94">
        <v>61</v>
      </c>
      <c r="B2033" s="88" t="s">
        <v>6264</v>
      </c>
      <c r="C2033" s="96" t="s">
        <v>3305</v>
      </c>
      <c r="D2033" s="93" t="s">
        <v>6265</v>
      </c>
      <c r="E2033" s="102" t="s">
        <v>5967</v>
      </c>
      <c r="F2033" s="102">
        <v>2</v>
      </c>
      <c r="G2033" s="94">
        <v>0.4</v>
      </c>
      <c r="H2033" s="88" t="s">
        <v>6266</v>
      </c>
      <c r="I2033" s="88" t="s">
        <v>6267</v>
      </c>
      <c r="J2033" s="88" t="s">
        <v>1587</v>
      </c>
      <c r="K2033" s="88" t="s">
        <v>6265</v>
      </c>
      <c r="L2033" s="94" t="s">
        <v>5972</v>
      </c>
      <c r="M2033" s="94"/>
    </row>
    <row r="2034" spans="1:13" x14ac:dyDescent="0.25">
      <c r="A2034" s="94">
        <v>62</v>
      </c>
      <c r="B2034" s="88" t="s">
        <v>6268</v>
      </c>
      <c r="C2034" s="96" t="s">
        <v>2904</v>
      </c>
      <c r="D2034" s="93" t="s">
        <v>6269</v>
      </c>
      <c r="E2034" s="102" t="s">
        <v>6001</v>
      </c>
      <c r="F2034" s="102">
        <v>2</v>
      </c>
      <c r="G2034" s="94">
        <v>2.7</v>
      </c>
      <c r="H2034" s="88" t="s">
        <v>6270</v>
      </c>
      <c r="I2034" s="88" t="s">
        <v>6271</v>
      </c>
      <c r="J2034" s="88" t="s">
        <v>1585</v>
      </c>
      <c r="K2034" s="88" t="s">
        <v>6272</v>
      </c>
      <c r="L2034" s="94" t="s">
        <v>5972</v>
      </c>
      <c r="M2034" s="94"/>
    </row>
    <row r="2035" spans="1:13" x14ac:dyDescent="0.25">
      <c r="A2035" s="94">
        <v>63</v>
      </c>
      <c r="B2035" s="88" t="s">
        <v>6273</v>
      </c>
      <c r="C2035" s="96" t="s">
        <v>2904</v>
      </c>
      <c r="D2035" s="93" t="s">
        <v>6274</v>
      </c>
      <c r="E2035" s="102" t="s">
        <v>5967</v>
      </c>
      <c r="F2035" s="102">
        <v>1</v>
      </c>
      <c r="G2035" s="94">
        <v>4.7</v>
      </c>
      <c r="H2035" s="88" t="s">
        <v>6275</v>
      </c>
      <c r="I2035" s="88" t="s">
        <v>6276</v>
      </c>
      <c r="J2035" s="88" t="s">
        <v>1586</v>
      </c>
      <c r="K2035" s="88" t="s">
        <v>6277</v>
      </c>
      <c r="L2035" s="94" t="s">
        <v>5972</v>
      </c>
      <c r="M2035" s="94"/>
    </row>
    <row r="2036" spans="1:13" x14ac:dyDescent="0.25">
      <c r="A2036" s="94">
        <v>64</v>
      </c>
      <c r="B2036" s="88" t="s">
        <v>6278</v>
      </c>
      <c r="C2036" s="96" t="s">
        <v>2904</v>
      </c>
      <c r="D2036" s="93" t="s">
        <v>6279</v>
      </c>
      <c r="E2036" s="102" t="s">
        <v>5967</v>
      </c>
      <c r="F2036" s="102">
        <v>1</v>
      </c>
      <c r="G2036" s="94">
        <v>3.4</v>
      </c>
      <c r="H2036" s="88" t="s">
        <v>6280</v>
      </c>
      <c r="I2036" s="88" t="s">
        <v>6281</v>
      </c>
      <c r="J2036" s="88" t="s">
        <v>1585</v>
      </c>
      <c r="K2036" s="88" t="s">
        <v>6279</v>
      </c>
      <c r="L2036" s="94" t="s">
        <v>5972</v>
      </c>
      <c r="M2036" s="94"/>
    </row>
    <row r="2037" spans="1:13" x14ac:dyDescent="0.25">
      <c r="A2037" s="94">
        <v>65</v>
      </c>
      <c r="B2037" s="88" t="s">
        <v>6282</v>
      </c>
      <c r="C2037" s="96" t="s">
        <v>2904</v>
      </c>
      <c r="D2037" s="93" t="s">
        <v>6283</v>
      </c>
      <c r="E2037" s="102" t="s">
        <v>5967</v>
      </c>
      <c r="F2037" s="102">
        <v>1</v>
      </c>
      <c r="G2037" s="94">
        <v>16.899999999999999</v>
      </c>
      <c r="H2037" s="88" t="s">
        <v>6284</v>
      </c>
      <c r="I2037" s="88" t="s">
        <v>6285</v>
      </c>
      <c r="J2037" s="88" t="s">
        <v>5991</v>
      </c>
      <c r="K2037" s="88" t="s">
        <v>6286</v>
      </c>
      <c r="L2037" s="94" t="s">
        <v>5972</v>
      </c>
      <c r="M2037" s="94"/>
    </row>
    <row r="2038" spans="1:13" x14ac:dyDescent="0.25">
      <c r="A2038" s="94">
        <v>66</v>
      </c>
      <c r="B2038" s="88" t="s">
        <v>6287</v>
      </c>
      <c r="C2038" s="96" t="s">
        <v>2904</v>
      </c>
      <c r="D2038" s="93" t="s">
        <v>6288</v>
      </c>
      <c r="E2038" s="102" t="s">
        <v>5967</v>
      </c>
      <c r="F2038" s="102">
        <v>2</v>
      </c>
      <c r="G2038" s="94">
        <v>2.6</v>
      </c>
      <c r="H2038" s="88" t="s">
        <v>6289</v>
      </c>
      <c r="I2038" s="88" t="s">
        <v>6290</v>
      </c>
      <c r="J2038" s="88" t="s">
        <v>1586</v>
      </c>
      <c r="K2038" s="88" t="s">
        <v>6291</v>
      </c>
      <c r="L2038" s="94" t="s">
        <v>5972</v>
      </c>
      <c r="M2038" s="94"/>
    </row>
    <row r="2039" spans="1:13" x14ac:dyDescent="0.25">
      <c r="A2039" s="94">
        <v>67</v>
      </c>
      <c r="B2039" s="88" t="s">
        <v>6292</v>
      </c>
      <c r="C2039" s="96" t="s">
        <v>2904</v>
      </c>
      <c r="D2039" s="93" t="s">
        <v>6293</v>
      </c>
      <c r="E2039" s="102" t="s">
        <v>5967</v>
      </c>
      <c r="F2039" s="102">
        <v>2</v>
      </c>
      <c r="G2039" s="94">
        <v>2.1</v>
      </c>
      <c r="H2039" s="88" t="s">
        <v>6294</v>
      </c>
      <c r="I2039" s="88" t="s">
        <v>6295</v>
      </c>
      <c r="J2039" s="88" t="s">
        <v>1586</v>
      </c>
      <c r="K2039" s="88" t="s">
        <v>6293</v>
      </c>
      <c r="L2039" s="94" t="s">
        <v>5972</v>
      </c>
      <c r="M2039" s="94"/>
    </row>
    <row r="2040" spans="1:13" x14ac:dyDescent="0.25">
      <c r="A2040" s="94">
        <v>68</v>
      </c>
      <c r="B2040" s="88" t="s">
        <v>6296</v>
      </c>
      <c r="C2040" s="96" t="s">
        <v>2904</v>
      </c>
      <c r="D2040" s="93" t="s">
        <v>6297</v>
      </c>
      <c r="E2040" s="102" t="s">
        <v>5967</v>
      </c>
      <c r="F2040" s="102">
        <v>2</v>
      </c>
      <c r="G2040" s="94">
        <v>2.5</v>
      </c>
      <c r="H2040" s="88" t="s">
        <v>6298</v>
      </c>
      <c r="I2040" s="88" t="s">
        <v>6299</v>
      </c>
      <c r="J2040" s="88" t="s">
        <v>6049</v>
      </c>
      <c r="K2040" s="88" t="s">
        <v>6300</v>
      </c>
      <c r="L2040" s="94" t="s">
        <v>5972</v>
      </c>
      <c r="M2040" s="94"/>
    </row>
    <row r="2041" spans="1:13" x14ac:dyDescent="0.25">
      <c r="A2041" s="94">
        <v>69</v>
      </c>
      <c r="B2041" s="88" t="s">
        <v>6301</v>
      </c>
      <c r="C2041" s="96" t="s">
        <v>2904</v>
      </c>
      <c r="D2041" s="93" t="s">
        <v>6302</v>
      </c>
      <c r="E2041" s="102" t="s">
        <v>5967</v>
      </c>
      <c r="F2041" s="102">
        <v>2</v>
      </c>
      <c r="G2041" s="94">
        <v>1.8</v>
      </c>
      <c r="H2041" s="88" t="s">
        <v>6303</v>
      </c>
      <c r="I2041" s="88" t="s">
        <v>6304</v>
      </c>
      <c r="J2041" s="88" t="s">
        <v>1586</v>
      </c>
      <c r="K2041" s="88" t="s">
        <v>6219</v>
      </c>
      <c r="L2041" s="94" t="s">
        <v>5972</v>
      </c>
      <c r="M2041" s="94"/>
    </row>
    <row r="2042" spans="1:13" x14ac:dyDescent="0.25">
      <c r="A2042" s="94">
        <v>70</v>
      </c>
      <c r="B2042" s="88" t="s">
        <v>6305</v>
      </c>
      <c r="C2042" s="96" t="s">
        <v>2904</v>
      </c>
      <c r="D2042" s="93" t="s">
        <v>6306</v>
      </c>
      <c r="E2042" s="102" t="s">
        <v>6001</v>
      </c>
      <c r="F2042" s="102">
        <v>1</v>
      </c>
      <c r="G2042" s="94">
        <v>3.9</v>
      </c>
      <c r="H2042" s="88" t="s">
        <v>6307</v>
      </c>
      <c r="I2042" s="88" t="s">
        <v>6308</v>
      </c>
      <c r="J2042" s="88" t="s">
        <v>1585</v>
      </c>
      <c r="K2042" s="88" t="s">
        <v>6004</v>
      </c>
      <c r="L2042" s="94" t="s">
        <v>5972</v>
      </c>
      <c r="M2042" s="94"/>
    </row>
    <row r="2043" spans="1:13" x14ac:dyDescent="0.25">
      <c r="A2043" s="94">
        <v>71</v>
      </c>
      <c r="B2043" s="88" t="s">
        <v>6309</v>
      </c>
      <c r="C2043" s="96" t="s">
        <v>2904</v>
      </c>
      <c r="D2043" s="93" t="s">
        <v>6310</v>
      </c>
      <c r="E2043" s="102" t="s">
        <v>6001</v>
      </c>
      <c r="F2043" s="102">
        <v>2</v>
      </c>
      <c r="G2043" s="94">
        <v>3.3</v>
      </c>
      <c r="H2043" s="88" t="s">
        <v>6311</v>
      </c>
      <c r="I2043" s="88" t="s">
        <v>6312</v>
      </c>
      <c r="J2043" s="88" t="s">
        <v>1585</v>
      </c>
      <c r="K2043" s="88" t="s">
        <v>6313</v>
      </c>
      <c r="L2043" s="94" t="s">
        <v>5972</v>
      </c>
      <c r="M2043" s="94"/>
    </row>
    <row r="2044" spans="1:13" x14ac:dyDescent="0.25">
      <c r="A2044" s="94">
        <v>72</v>
      </c>
      <c r="B2044" s="88" t="s">
        <v>6314</v>
      </c>
      <c r="C2044" s="96" t="s">
        <v>2904</v>
      </c>
      <c r="D2044" s="93" t="s">
        <v>6315</v>
      </c>
      <c r="E2044" s="102" t="s">
        <v>5967</v>
      </c>
      <c r="F2044" s="102">
        <v>1</v>
      </c>
      <c r="G2044" s="94">
        <v>7.7</v>
      </c>
      <c r="H2044" s="88" t="s">
        <v>6316</v>
      </c>
      <c r="I2044" s="88" t="s">
        <v>6317</v>
      </c>
      <c r="J2044" s="88" t="s">
        <v>1585</v>
      </c>
      <c r="K2044" s="88" t="s">
        <v>6004</v>
      </c>
      <c r="L2044" s="94" t="s">
        <v>5972</v>
      </c>
      <c r="M2044" s="94"/>
    </row>
    <row r="2045" spans="1:13" x14ac:dyDescent="0.25">
      <c r="A2045" s="94">
        <v>73</v>
      </c>
      <c r="B2045" s="88" t="s">
        <v>6318</v>
      </c>
      <c r="C2045" s="96" t="s">
        <v>3207</v>
      </c>
      <c r="D2045" s="93" t="s">
        <v>6319</v>
      </c>
      <c r="E2045" s="102" t="s">
        <v>5967</v>
      </c>
      <c r="F2045" s="102">
        <v>1</v>
      </c>
      <c r="G2045" s="94">
        <v>2.5</v>
      </c>
      <c r="H2045" s="88" t="s">
        <v>6320</v>
      </c>
      <c r="I2045" s="88" t="s">
        <v>6321</v>
      </c>
      <c r="J2045" s="88" t="s">
        <v>5970</v>
      </c>
      <c r="K2045" s="88" t="s">
        <v>6322</v>
      </c>
      <c r="L2045" s="94" t="s">
        <v>5972</v>
      </c>
      <c r="M2045" s="94"/>
    </row>
    <row r="2046" spans="1:13" x14ac:dyDescent="0.25">
      <c r="A2046" s="94">
        <v>74</v>
      </c>
      <c r="B2046" s="88" t="s">
        <v>6323</v>
      </c>
      <c r="C2046" s="96" t="s">
        <v>2904</v>
      </c>
      <c r="D2046" s="93" t="s">
        <v>6324</v>
      </c>
      <c r="E2046" s="102" t="s">
        <v>5967</v>
      </c>
      <c r="F2046" s="102">
        <v>1</v>
      </c>
      <c r="G2046" s="94">
        <v>4.8</v>
      </c>
      <c r="H2046" s="88" t="s">
        <v>6325</v>
      </c>
      <c r="I2046" s="88" t="s">
        <v>6326</v>
      </c>
      <c r="J2046" s="88" t="s">
        <v>1586</v>
      </c>
      <c r="K2046" s="88" t="s">
        <v>6327</v>
      </c>
      <c r="L2046" s="94" t="s">
        <v>5972</v>
      </c>
      <c r="M2046" s="94"/>
    </row>
    <row r="2047" spans="1:13" x14ac:dyDescent="0.25">
      <c r="A2047" s="94">
        <v>75</v>
      </c>
      <c r="B2047" s="88" t="s">
        <v>6328</v>
      </c>
      <c r="C2047" s="96" t="s">
        <v>3207</v>
      </c>
      <c r="D2047" s="93" t="s">
        <v>6329</v>
      </c>
      <c r="E2047" s="102" t="s">
        <v>5967</v>
      </c>
      <c r="F2047" s="102">
        <v>2</v>
      </c>
      <c r="G2047" s="94">
        <v>1.3</v>
      </c>
      <c r="H2047" s="88" t="s">
        <v>6330</v>
      </c>
      <c r="I2047" s="88" t="s">
        <v>6331</v>
      </c>
      <c r="J2047" s="88" t="s">
        <v>6117</v>
      </c>
      <c r="K2047" s="88" t="s">
        <v>6332</v>
      </c>
      <c r="L2047" s="94" t="s">
        <v>5972</v>
      </c>
      <c r="M2047" s="94"/>
    </row>
    <row r="2048" spans="1:13" x14ac:dyDescent="0.25">
      <c r="A2048" s="94">
        <v>76</v>
      </c>
      <c r="B2048" s="88" t="s">
        <v>6333</v>
      </c>
      <c r="C2048" s="96" t="s">
        <v>3207</v>
      </c>
      <c r="D2048" s="93" t="s">
        <v>6334</v>
      </c>
      <c r="E2048" s="102" t="s">
        <v>5967</v>
      </c>
      <c r="F2048" s="102">
        <v>1</v>
      </c>
      <c r="G2048" s="94">
        <v>2.7</v>
      </c>
      <c r="H2048" s="88" t="s">
        <v>6335</v>
      </c>
      <c r="I2048" s="88" t="s">
        <v>6336</v>
      </c>
      <c r="J2048" s="88" t="s">
        <v>6117</v>
      </c>
      <c r="K2048" s="88" t="s">
        <v>6337</v>
      </c>
      <c r="L2048" s="94" t="s">
        <v>5972</v>
      </c>
      <c r="M2048" s="94"/>
    </row>
    <row r="2049" spans="1:13" x14ac:dyDescent="0.25">
      <c r="A2049" s="94">
        <v>77</v>
      </c>
      <c r="B2049" s="88" t="s">
        <v>6338</v>
      </c>
      <c r="C2049" s="96" t="s">
        <v>2904</v>
      </c>
      <c r="D2049" s="93" t="s">
        <v>6339</v>
      </c>
      <c r="E2049" s="102" t="s">
        <v>5967</v>
      </c>
      <c r="F2049" s="102">
        <v>2</v>
      </c>
      <c r="G2049" s="94">
        <v>1.6</v>
      </c>
      <c r="H2049" s="88" t="s">
        <v>6340</v>
      </c>
      <c r="I2049" s="88" t="s">
        <v>6341</v>
      </c>
      <c r="J2049" s="88" t="s">
        <v>1585</v>
      </c>
      <c r="K2049" s="88" t="s">
        <v>6313</v>
      </c>
      <c r="L2049" s="94" t="s">
        <v>5972</v>
      </c>
      <c r="M2049" s="94"/>
    </row>
    <row r="2050" spans="1:13" x14ac:dyDescent="0.25">
      <c r="A2050" s="94">
        <v>78</v>
      </c>
      <c r="B2050" s="88" t="s">
        <v>6342</v>
      </c>
      <c r="C2050" s="96" t="s">
        <v>2904</v>
      </c>
      <c r="D2050" s="93" t="s">
        <v>6343</v>
      </c>
      <c r="E2050" s="102" t="s">
        <v>5967</v>
      </c>
      <c r="F2050" s="102">
        <v>2</v>
      </c>
      <c r="G2050" s="94">
        <v>2.6</v>
      </c>
      <c r="H2050" s="88" t="s">
        <v>6344</v>
      </c>
      <c r="I2050" s="88" t="s">
        <v>6345</v>
      </c>
      <c r="J2050" s="88" t="s">
        <v>1585</v>
      </c>
      <c r="K2050" s="88" t="s">
        <v>6346</v>
      </c>
      <c r="L2050" s="94" t="s">
        <v>5972</v>
      </c>
      <c r="M2050" s="94"/>
    </row>
    <row r="2051" spans="1:13" x14ac:dyDescent="0.25">
      <c r="A2051" s="94">
        <v>79</v>
      </c>
      <c r="B2051" s="88" t="s">
        <v>6347</v>
      </c>
      <c r="C2051" s="96" t="s">
        <v>2904</v>
      </c>
      <c r="D2051" s="93" t="s">
        <v>6348</v>
      </c>
      <c r="E2051" s="102" t="s">
        <v>6001</v>
      </c>
      <c r="F2051" s="102">
        <v>2</v>
      </c>
      <c r="G2051" s="94">
        <v>2.4</v>
      </c>
      <c r="H2051" s="88" t="s">
        <v>6349</v>
      </c>
      <c r="I2051" s="88" t="s">
        <v>6350</v>
      </c>
      <c r="J2051" s="88" t="s">
        <v>1586</v>
      </c>
      <c r="K2051" s="88" t="s">
        <v>6219</v>
      </c>
      <c r="L2051" s="94" t="s">
        <v>5972</v>
      </c>
      <c r="M2051" s="94"/>
    </row>
    <row r="2052" spans="1:13" x14ac:dyDescent="0.25">
      <c r="A2052" s="94">
        <v>80</v>
      </c>
      <c r="B2052" s="88" t="s">
        <v>6351</v>
      </c>
      <c r="C2052" s="96" t="s">
        <v>3207</v>
      </c>
      <c r="D2052" s="93" t="s">
        <v>6352</v>
      </c>
      <c r="E2052" s="102" t="s">
        <v>5967</v>
      </c>
      <c r="F2052" s="102">
        <v>1</v>
      </c>
      <c r="G2052" s="94">
        <v>3.4</v>
      </c>
      <c r="H2052" s="88" t="s">
        <v>6353</v>
      </c>
      <c r="I2052" s="88" t="s">
        <v>6354</v>
      </c>
      <c r="J2052" s="88" t="s">
        <v>6134</v>
      </c>
      <c r="K2052" s="88" t="s">
        <v>6135</v>
      </c>
      <c r="L2052" s="94" t="s">
        <v>5972</v>
      </c>
      <c r="M2052" s="94"/>
    </row>
    <row r="2053" spans="1:13" x14ac:dyDescent="0.25">
      <c r="A2053" s="94">
        <v>81</v>
      </c>
      <c r="B2053" s="88" t="s">
        <v>6355</v>
      </c>
      <c r="C2053" s="96" t="s">
        <v>3207</v>
      </c>
      <c r="D2053" s="93" t="s">
        <v>6356</v>
      </c>
      <c r="E2053" s="102" t="s">
        <v>5967</v>
      </c>
      <c r="F2053" s="102">
        <v>1</v>
      </c>
      <c r="G2053" s="94">
        <v>4.3</v>
      </c>
      <c r="H2053" s="88" t="s">
        <v>6357</v>
      </c>
      <c r="I2053" s="88" t="s">
        <v>6358</v>
      </c>
      <c r="J2053" s="88" t="s">
        <v>6123</v>
      </c>
      <c r="K2053" s="88" t="s">
        <v>6356</v>
      </c>
      <c r="L2053" s="94" t="s">
        <v>5972</v>
      </c>
      <c r="M2053" s="94"/>
    </row>
    <row r="2054" spans="1:13" x14ac:dyDescent="0.25">
      <c r="A2054" s="94">
        <v>82</v>
      </c>
      <c r="B2054" s="88" t="s">
        <v>6359</v>
      </c>
      <c r="C2054" s="96" t="s">
        <v>3207</v>
      </c>
      <c r="D2054" s="93" t="s">
        <v>6360</v>
      </c>
      <c r="E2054" s="102" t="s">
        <v>5967</v>
      </c>
      <c r="F2054" s="102">
        <v>1</v>
      </c>
      <c r="G2054" s="94">
        <v>3.6</v>
      </c>
      <c r="H2054" s="88" t="s">
        <v>6361</v>
      </c>
      <c r="I2054" s="88" t="s">
        <v>6362</v>
      </c>
      <c r="J2054" s="88" t="s">
        <v>6123</v>
      </c>
      <c r="K2054" s="88" t="s">
        <v>6356</v>
      </c>
      <c r="L2054" s="94" t="s">
        <v>5972</v>
      </c>
      <c r="M2054" s="94"/>
    </row>
    <row r="2055" spans="1:13" x14ac:dyDescent="0.25">
      <c r="A2055" s="94">
        <v>83</v>
      </c>
      <c r="B2055" s="88" t="s">
        <v>6363</v>
      </c>
      <c r="C2055" s="96" t="s">
        <v>2904</v>
      </c>
      <c r="D2055" s="93" t="s">
        <v>6364</v>
      </c>
      <c r="E2055" s="102" t="s">
        <v>5967</v>
      </c>
      <c r="F2055" s="102">
        <v>2</v>
      </c>
      <c r="G2055" s="94">
        <v>1.5</v>
      </c>
      <c r="H2055" s="88" t="s">
        <v>6365</v>
      </c>
      <c r="I2055" s="88" t="s">
        <v>6366</v>
      </c>
      <c r="J2055" s="88" t="s">
        <v>5970</v>
      </c>
      <c r="K2055" s="88" t="s">
        <v>6367</v>
      </c>
      <c r="L2055" s="94" t="s">
        <v>5972</v>
      </c>
      <c r="M2055" s="94"/>
    </row>
    <row r="2056" spans="1:13" x14ac:dyDescent="0.25">
      <c r="A2056" s="94">
        <v>84</v>
      </c>
      <c r="B2056" s="88" t="s">
        <v>6368</v>
      </c>
      <c r="C2056" s="96" t="s">
        <v>2904</v>
      </c>
      <c r="D2056" s="93" t="s">
        <v>6369</v>
      </c>
      <c r="E2056" s="102" t="s">
        <v>5967</v>
      </c>
      <c r="F2056" s="102">
        <v>2</v>
      </c>
      <c r="G2056" s="94">
        <v>2.6</v>
      </c>
      <c r="H2056" s="88" t="s">
        <v>6370</v>
      </c>
      <c r="I2056" s="88" t="s">
        <v>6371</v>
      </c>
      <c r="J2056" s="88" t="s">
        <v>1586</v>
      </c>
      <c r="K2056" s="88" t="s">
        <v>6372</v>
      </c>
      <c r="L2056" s="94" t="s">
        <v>5972</v>
      </c>
      <c r="M2056" s="94"/>
    </row>
    <row r="2057" spans="1:13" x14ac:dyDescent="0.25">
      <c r="A2057" s="94">
        <v>85</v>
      </c>
      <c r="B2057" s="88" t="s">
        <v>6373</v>
      </c>
      <c r="C2057" s="96" t="s">
        <v>2904</v>
      </c>
      <c r="D2057" s="93" t="s">
        <v>6374</v>
      </c>
      <c r="E2057" s="102" t="s">
        <v>6001</v>
      </c>
      <c r="F2057" s="102">
        <v>1</v>
      </c>
      <c r="G2057" s="94">
        <v>3.9</v>
      </c>
      <c r="H2057" s="88" t="s">
        <v>6375</v>
      </c>
      <c r="I2057" s="88" t="s">
        <v>6376</v>
      </c>
      <c r="J2057" s="88" t="s">
        <v>6134</v>
      </c>
      <c r="K2057" s="88" t="s">
        <v>6377</v>
      </c>
      <c r="L2057" s="94" t="s">
        <v>5972</v>
      </c>
      <c r="M2057" s="94"/>
    </row>
    <row r="2058" spans="1:13" x14ac:dyDescent="0.25">
      <c r="A2058" s="94">
        <v>86</v>
      </c>
      <c r="B2058" s="88" t="s">
        <v>6378</v>
      </c>
      <c r="C2058" s="96" t="s">
        <v>2904</v>
      </c>
      <c r="D2058" s="93" t="s">
        <v>6379</v>
      </c>
      <c r="E2058" s="102" t="s">
        <v>6001</v>
      </c>
      <c r="F2058" s="102">
        <v>2</v>
      </c>
      <c r="G2058" s="94">
        <v>1.9</v>
      </c>
      <c r="H2058" s="88" t="s">
        <v>6380</v>
      </c>
      <c r="I2058" s="88" t="s">
        <v>6381</v>
      </c>
      <c r="J2058" s="88" t="s">
        <v>6134</v>
      </c>
      <c r="K2058" s="88" t="s">
        <v>6377</v>
      </c>
      <c r="L2058" s="94" t="s">
        <v>5972</v>
      </c>
      <c r="M2058" s="94"/>
    </row>
    <row r="2059" spans="1:13" x14ac:dyDescent="0.25">
      <c r="A2059" s="94">
        <v>87</v>
      </c>
      <c r="B2059" s="88" t="s">
        <v>6382</v>
      </c>
      <c r="C2059" s="96" t="s">
        <v>2904</v>
      </c>
      <c r="D2059" s="93" t="s">
        <v>6383</v>
      </c>
      <c r="E2059" s="102" t="s">
        <v>5967</v>
      </c>
      <c r="F2059" s="102">
        <v>2</v>
      </c>
      <c r="G2059" s="94">
        <v>2.2000000000000002</v>
      </c>
      <c r="H2059" s="88" t="s">
        <v>6384</v>
      </c>
      <c r="I2059" s="88" t="s">
        <v>6385</v>
      </c>
      <c r="J2059" s="88" t="s">
        <v>1586</v>
      </c>
      <c r="K2059" s="88" t="s">
        <v>3421</v>
      </c>
      <c r="L2059" s="94" t="s">
        <v>5972</v>
      </c>
      <c r="M2059" s="94"/>
    </row>
    <row r="2060" spans="1:13" x14ac:dyDescent="0.25">
      <c r="A2060" s="94">
        <v>88</v>
      </c>
      <c r="B2060" s="88" t="s">
        <v>6386</v>
      </c>
      <c r="C2060" s="96" t="s">
        <v>3305</v>
      </c>
      <c r="D2060" s="93" t="s">
        <v>6387</v>
      </c>
      <c r="E2060" s="102" t="s">
        <v>5967</v>
      </c>
      <c r="F2060" s="102">
        <v>2</v>
      </c>
      <c r="G2060" s="94">
        <v>0.8</v>
      </c>
      <c r="H2060" s="88" t="s">
        <v>6388</v>
      </c>
      <c r="I2060" s="88" t="s">
        <v>6389</v>
      </c>
      <c r="J2060" s="88" t="s">
        <v>6117</v>
      </c>
      <c r="K2060" s="88" t="s">
        <v>6390</v>
      </c>
      <c r="L2060" s="94" t="s">
        <v>5972</v>
      </c>
      <c r="M2060" s="94"/>
    </row>
    <row r="2061" spans="1:13" x14ac:dyDescent="0.25">
      <c r="A2061" s="94">
        <v>89</v>
      </c>
      <c r="B2061" s="88" t="s">
        <v>6391</v>
      </c>
      <c r="C2061" s="96" t="s">
        <v>3305</v>
      </c>
      <c r="D2061" s="93" t="s">
        <v>6392</v>
      </c>
      <c r="E2061" s="102" t="s">
        <v>5967</v>
      </c>
      <c r="F2061" s="102">
        <v>1</v>
      </c>
      <c r="G2061" s="94">
        <v>1.9</v>
      </c>
      <c r="H2061" s="88" t="s">
        <v>6393</v>
      </c>
      <c r="I2061" s="88" t="s">
        <v>6394</v>
      </c>
      <c r="J2061" s="88" t="s">
        <v>5997</v>
      </c>
      <c r="K2061" s="88" t="s">
        <v>5998</v>
      </c>
      <c r="L2061" s="94" t="s">
        <v>5972</v>
      </c>
      <c r="M2061" s="94"/>
    </row>
    <row r="2062" spans="1:13" x14ac:dyDescent="0.25">
      <c r="A2062" s="94">
        <v>90</v>
      </c>
      <c r="B2062" s="88" t="s">
        <v>6395</v>
      </c>
      <c r="C2062" s="96" t="s">
        <v>3305</v>
      </c>
      <c r="D2062" s="93" t="s">
        <v>6396</v>
      </c>
      <c r="E2062" s="102" t="s">
        <v>5967</v>
      </c>
      <c r="F2062" s="102">
        <v>1</v>
      </c>
      <c r="G2062" s="94">
        <v>1.4</v>
      </c>
      <c r="H2062" s="88" t="s">
        <v>6397</v>
      </c>
      <c r="I2062" s="88" t="s">
        <v>6398</v>
      </c>
      <c r="J2062" s="88" t="s">
        <v>6117</v>
      </c>
      <c r="K2062" s="88" t="s">
        <v>6194</v>
      </c>
      <c r="L2062" s="94" t="s">
        <v>5972</v>
      </c>
      <c r="M2062" s="94"/>
    </row>
    <row r="2063" spans="1:13" x14ac:dyDescent="0.25">
      <c r="A2063" s="94">
        <v>91</v>
      </c>
      <c r="B2063" s="88" t="s">
        <v>6399</v>
      </c>
      <c r="C2063" s="96" t="s">
        <v>3305</v>
      </c>
      <c r="D2063" s="93" t="s">
        <v>6400</v>
      </c>
      <c r="E2063" s="102" t="s">
        <v>5967</v>
      </c>
      <c r="F2063" s="102">
        <v>1</v>
      </c>
      <c r="G2063" s="94">
        <v>1.5</v>
      </c>
      <c r="H2063" s="88" t="s">
        <v>6401</v>
      </c>
      <c r="I2063" s="88" t="s">
        <v>6402</v>
      </c>
      <c r="J2063" s="88" t="s">
        <v>6117</v>
      </c>
      <c r="K2063" s="88" t="s">
        <v>6403</v>
      </c>
      <c r="L2063" s="94" t="s">
        <v>5972</v>
      </c>
      <c r="M2063" s="94"/>
    </row>
    <row r="2064" spans="1:13" x14ac:dyDescent="0.25">
      <c r="A2064" s="94">
        <v>92</v>
      </c>
      <c r="B2064" s="88" t="s">
        <v>6404</v>
      </c>
      <c r="C2064" s="96" t="s">
        <v>2904</v>
      </c>
      <c r="D2064" s="93" t="s">
        <v>6405</v>
      </c>
      <c r="E2064" s="102" t="s">
        <v>5967</v>
      </c>
      <c r="F2064" s="102">
        <v>2</v>
      </c>
      <c r="G2064" s="94">
        <v>3.6</v>
      </c>
      <c r="H2064" s="88" t="s">
        <v>6406</v>
      </c>
      <c r="I2064" s="88" t="s">
        <v>6407</v>
      </c>
      <c r="J2064" s="88" t="s">
        <v>5991</v>
      </c>
      <c r="K2064" s="88" t="s">
        <v>6408</v>
      </c>
      <c r="L2064" s="94" t="s">
        <v>5972</v>
      </c>
      <c r="M2064" s="94"/>
    </row>
    <row r="2065" spans="1:13" x14ac:dyDescent="0.25">
      <c r="A2065" s="94">
        <v>93</v>
      </c>
      <c r="B2065" s="88" t="s">
        <v>6409</v>
      </c>
      <c r="C2065" s="96" t="s">
        <v>2904</v>
      </c>
      <c r="D2065" s="93" t="s">
        <v>6410</v>
      </c>
      <c r="E2065" s="102" t="s">
        <v>5967</v>
      </c>
      <c r="F2065" s="102">
        <v>2</v>
      </c>
      <c r="G2065" s="94">
        <v>1.9</v>
      </c>
      <c r="H2065" s="88" t="s">
        <v>6411</v>
      </c>
      <c r="I2065" s="88" t="s">
        <v>6412</v>
      </c>
      <c r="J2065" s="88" t="s">
        <v>1586</v>
      </c>
      <c r="K2065" s="88" t="s">
        <v>6145</v>
      </c>
      <c r="L2065" s="94" t="s">
        <v>5972</v>
      </c>
      <c r="M2065" s="94"/>
    </row>
    <row r="2066" spans="1:13" x14ac:dyDescent="0.25">
      <c r="A2066" s="94">
        <v>94</v>
      </c>
      <c r="B2066" s="88" t="s">
        <v>6413</v>
      </c>
      <c r="C2066" s="96" t="s">
        <v>3207</v>
      </c>
      <c r="D2066" s="93" t="s">
        <v>6414</v>
      </c>
      <c r="E2066" s="102" t="s">
        <v>5967</v>
      </c>
      <c r="F2066" s="102">
        <v>2</v>
      </c>
      <c r="G2066" s="94">
        <v>2.1</v>
      </c>
      <c r="H2066" s="88" t="s">
        <v>6415</v>
      </c>
      <c r="I2066" s="88" t="s">
        <v>6416</v>
      </c>
      <c r="J2066" s="88" t="s">
        <v>6117</v>
      </c>
      <c r="K2066" s="88" t="s">
        <v>6337</v>
      </c>
      <c r="L2066" s="94" t="s">
        <v>5972</v>
      </c>
      <c r="M2066" s="94"/>
    </row>
    <row r="2067" spans="1:13" x14ac:dyDescent="0.25">
      <c r="A2067" s="94">
        <v>95</v>
      </c>
      <c r="B2067" s="88" t="s">
        <v>6417</v>
      </c>
      <c r="C2067" s="96" t="s">
        <v>2904</v>
      </c>
      <c r="D2067" s="93" t="s">
        <v>6418</v>
      </c>
      <c r="E2067" s="102" t="s">
        <v>5967</v>
      </c>
      <c r="F2067" s="102">
        <v>1</v>
      </c>
      <c r="G2067" s="94">
        <v>10.9</v>
      </c>
      <c r="H2067" s="88" t="s">
        <v>6419</v>
      </c>
      <c r="I2067" s="88" t="s">
        <v>6420</v>
      </c>
      <c r="J2067" s="88" t="s">
        <v>1585</v>
      </c>
      <c r="K2067" s="88" t="s">
        <v>2680</v>
      </c>
      <c r="L2067" s="94" t="s">
        <v>5972</v>
      </c>
      <c r="M2067" s="94"/>
    </row>
    <row r="2068" spans="1:13" x14ac:dyDescent="0.25">
      <c r="A2068" s="94">
        <v>96</v>
      </c>
      <c r="B2068" s="88" t="s">
        <v>6421</v>
      </c>
      <c r="C2068" s="96" t="s">
        <v>2904</v>
      </c>
      <c r="D2068" s="93" t="s">
        <v>6422</v>
      </c>
      <c r="E2068" s="102" t="s">
        <v>5967</v>
      </c>
      <c r="F2068" s="102">
        <v>2</v>
      </c>
      <c r="G2068" s="94">
        <v>3.3</v>
      </c>
      <c r="H2068" s="88" t="s">
        <v>6423</v>
      </c>
      <c r="I2068" s="88" t="s">
        <v>6424</v>
      </c>
      <c r="J2068" s="88" t="s">
        <v>1585</v>
      </c>
      <c r="K2068" s="88" t="s">
        <v>2680</v>
      </c>
      <c r="L2068" s="94" t="s">
        <v>5972</v>
      </c>
      <c r="M2068" s="94"/>
    </row>
    <row r="2069" spans="1:13" ht="15.75" x14ac:dyDescent="0.25">
      <c r="A2069" s="94">
        <v>97</v>
      </c>
      <c r="B2069" s="88" t="s">
        <v>6425</v>
      </c>
      <c r="C2069" s="96" t="s">
        <v>2904</v>
      </c>
      <c r="D2069" s="93" t="s">
        <v>6426</v>
      </c>
      <c r="E2069" s="102" t="s">
        <v>5967</v>
      </c>
      <c r="F2069" s="102">
        <v>1</v>
      </c>
      <c r="G2069" s="94">
        <v>5.4</v>
      </c>
      <c r="H2069" s="88" t="s">
        <v>6427</v>
      </c>
      <c r="I2069" s="88" t="s">
        <v>6428</v>
      </c>
      <c r="J2069" s="88" t="s">
        <v>1585</v>
      </c>
      <c r="K2069" s="88" t="s">
        <v>6313</v>
      </c>
      <c r="L2069" s="95" t="s">
        <v>6429</v>
      </c>
      <c r="M2069" s="98" t="s">
        <v>6430</v>
      </c>
    </row>
    <row r="2070" spans="1:13" x14ac:dyDescent="0.25">
      <c r="A2070" s="94">
        <v>98</v>
      </c>
      <c r="B2070" s="88" t="s">
        <v>6431</v>
      </c>
      <c r="C2070" s="96" t="s">
        <v>2904</v>
      </c>
      <c r="D2070" s="93" t="s">
        <v>6432</v>
      </c>
      <c r="E2070" s="102" t="s">
        <v>5967</v>
      </c>
      <c r="F2070" s="102">
        <v>2</v>
      </c>
      <c r="G2070" s="94">
        <v>2.2999999999999998</v>
      </c>
      <c r="H2070" s="88" t="s">
        <v>6433</v>
      </c>
      <c r="I2070" s="88" t="s">
        <v>6434</v>
      </c>
      <c r="J2070" s="88" t="s">
        <v>6049</v>
      </c>
      <c r="K2070" s="88" t="s">
        <v>6435</v>
      </c>
      <c r="L2070" s="94" t="s">
        <v>5972</v>
      </c>
      <c r="M2070" s="94"/>
    </row>
    <row r="2071" spans="1:13" x14ac:dyDescent="0.25">
      <c r="A2071" s="94">
        <v>99</v>
      </c>
      <c r="B2071" s="88" t="s">
        <v>6436</v>
      </c>
      <c r="C2071" s="96" t="s">
        <v>3207</v>
      </c>
      <c r="D2071" s="93" t="s">
        <v>6437</v>
      </c>
      <c r="E2071" s="102" t="s">
        <v>6001</v>
      </c>
      <c r="F2071" s="102">
        <v>2</v>
      </c>
      <c r="G2071" s="94">
        <v>0.8</v>
      </c>
      <c r="H2071" s="88" t="s">
        <v>6438</v>
      </c>
      <c r="I2071" s="88" t="s">
        <v>6439</v>
      </c>
      <c r="J2071" s="88" t="s">
        <v>5970</v>
      </c>
      <c r="K2071" s="88" t="s">
        <v>6440</v>
      </c>
      <c r="L2071" s="94" t="s">
        <v>5972</v>
      </c>
      <c r="M2071" s="94"/>
    </row>
    <row r="2072" spans="1:13" x14ac:dyDescent="0.25">
      <c r="A2072" s="94">
        <v>100</v>
      </c>
      <c r="B2072" s="88" t="s">
        <v>6441</v>
      </c>
      <c r="C2072" s="96" t="s">
        <v>3207</v>
      </c>
      <c r="D2072" s="93" t="s">
        <v>6442</v>
      </c>
      <c r="E2072" s="102" t="s">
        <v>5967</v>
      </c>
      <c r="F2072" s="102">
        <v>1</v>
      </c>
      <c r="G2072" s="94">
        <v>4.5</v>
      </c>
      <c r="H2072" s="88" t="s">
        <v>6443</v>
      </c>
      <c r="I2072" s="88" t="s">
        <v>6444</v>
      </c>
      <c r="J2072" s="88" t="s">
        <v>5970</v>
      </c>
      <c r="K2072" s="88" t="s">
        <v>6445</v>
      </c>
      <c r="L2072" s="94" t="s">
        <v>5972</v>
      </c>
      <c r="M2072" s="94"/>
    </row>
    <row r="2073" spans="1:13" x14ac:dyDescent="0.25">
      <c r="A2073" s="94">
        <v>101</v>
      </c>
      <c r="B2073" s="88" t="s">
        <v>6446</v>
      </c>
      <c r="C2073" s="96" t="s">
        <v>3207</v>
      </c>
      <c r="D2073" s="93" t="s">
        <v>6447</v>
      </c>
      <c r="E2073" s="102" t="s">
        <v>5967</v>
      </c>
      <c r="F2073" s="102">
        <v>1</v>
      </c>
      <c r="G2073" s="94">
        <v>1.5</v>
      </c>
      <c r="H2073" s="88" t="s">
        <v>6448</v>
      </c>
      <c r="I2073" s="88" t="s">
        <v>6449</v>
      </c>
      <c r="J2073" s="88" t="s">
        <v>6117</v>
      </c>
      <c r="K2073" s="88" t="s">
        <v>6337</v>
      </c>
      <c r="L2073" s="94" t="s">
        <v>5972</v>
      </c>
      <c r="M2073" s="94"/>
    </row>
    <row r="2074" spans="1:13" x14ac:dyDescent="0.25">
      <c r="A2074" s="94">
        <v>102</v>
      </c>
      <c r="B2074" s="88" t="s">
        <v>6450</v>
      </c>
      <c r="C2074" s="96" t="s">
        <v>3207</v>
      </c>
      <c r="D2074" s="93" t="s">
        <v>6451</v>
      </c>
      <c r="E2074" s="102" t="s">
        <v>5967</v>
      </c>
      <c r="F2074" s="102">
        <v>1</v>
      </c>
      <c r="G2074" s="94">
        <v>7</v>
      </c>
      <c r="H2074" s="88" t="s">
        <v>6452</v>
      </c>
      <c r="I2074" s="88" t="s">
        <v>6453</v>
      </c>
      <c r="J2074" s="88" t="s">
        <v>5970</v>
      </c>
      <c r="K2074" s="88" t="s">
        <v>6454</v>
      </c>
      <c r="L2074" s="94" t="s">
        <v>5972</v>
      </c>
      <c r="M2074" s="94"/>
    </row>
    <row r="2075" spans="1:13" x14ac:dyDescent="0.25">
      <c r="A2075" s="94">
        <v>103</v>
      </c>
      <c r="B2075" s="88" t="s">
        <v>6455</v>
      </c>
      <c r="C2075" s="96" t="s">
        <v>2904</v>
      </c>
      <c r="D2075" s="93" t="s">
        <v>6456</v>
      </c>
      <c r="E2075" s="102" t="s">
        <v>5967</v>
      </c>
      <c r="F2075" s="102">
        <v>2</v>
      </c>
      <c r="G2075" s="94">
        <v>2.7</v>
      </c>
      <c r="H2075" s="88" t="s">
        <v>6457</v>
      </c>
      <c r="I2075" s="88" t="s">
        <v>6458</v>
      </c>
      <c r="J2075" s="88" t="s">
        <v>6049</v>
      </c>
      <c r="K2075" s="88" t="s">
        <v>6459</v>
      </c>
      <c r="L2075" s="94" t="s">
        <v>5972</v>
      </c>
      <c r="M2075" s="94"/>
    </row>
    <row r="2076" spans="1:13" x14ac:dyDescent="0.25">
      <c r="A2076" s="94">
        <v>104</v>
      </c>
      <c r="B2076" s="88" t="s">
        <v>6460</v>
      </c>
      <c r="C2076" s="96" t="s">
        <v>2904</v>
      </c>
      <c r="D2076" s="93" t="s">
        <v>6461</v>
      </c>
      <c r="E2076" s="102" t="s">
        <v>5967</v>
      </c>
      <c r="F2076" s="102">
        <v>2</v>
      </c>
      <c r="G2076" s="94">
        <v>2.7</v>
      </c>
      <c r="H2076" s="88" t="s">
        <v>6462</v>
      </c>
      <c r="I2076" s="88" t="s">
        <v>6463</v>
      </c>
      <c r="J2076" s="88" t="s">
        <v>5991</v>
      </c>
      <c r="K2076" s="88" t="s">
        <v>6107</v>
      </c>
      <c r="L2076" s="94" t="s">
        <v>5972</v>
      </c>
      <c r="M2076" s="94"/>
    </row>
    <row r="2077" spans="1:13" x14ac:dyDescent="0.25">
      <c r="A2077" s="94">
        <v>105</v>
      </c>
      <c r="B2077" s="88" t="s">
        <v>6464</v>
      </c>
      <c r="C2077" s="96" t="s">
        <v>2904</v>
      </c>
      <c r="D2077" s="93" t="s">
        <v>6465</v>
      </c>
      <c r="E2077" s="102" t="s">
        <v>5967</v>
      </c>
      <c r="F2077" s="102">
        <v>2</v>
      </c>
      <c r="G2077" s="94">
        <v>3.4</v>
      </c>
      <c r="H2077" s="88" t="s">
        <v>6466</v>
      </c>
      <c r="I2077" s="88" t="s">
        <v>6467</v>
      </c>
      <c r="J2077" s="88" t="s">
        <v>1585</v>
      </c>
      <c r="K2077" s="88" t="s">
        <v>6029</v>
      </c>
      <c r="L2077" s="94" t="s">
        <v>5972</v>
      </c>
      <c r="M2077" s="94"/>
    </row>
    <row r="2078" spans="1:13" x14ac:dyDescent="0.25">
      <c r="A2078" s="94">
        <v>106</v>
      </c>
      <c r="B2078" s="88" t="s">
        <v>6468</v>
      </c>
      <c r="C2078" s="96" t="s">
        <v>3207</v>
      </c>
      <c r="D2078" s="93" t="s">
        <v>6469</v>
      </c>
      <c r="E2078" s="102" t="s">
        <v>5967</v>
      </c>
      <c r="F2078" s="102">
        <v>1</v>
      </c>
      <c r="G2078" s="94">
        <v>3.3</v>
      </c>
      <c r="H2078" s="88" t="s">
        <v>6470</v>
      </c>
      <c r="I2078" s="88" t="s">
        <v>6471</v>
      </c>
      <c r="J2078" s="88" t="s">
        <v>5970</v>
      </c>
      <c r="K2078" s="88" t="s">
        <v>5971</v>
      </c>
      <c r="L2078" s="94" t="s">
        <v>5972</v>
      </c>
      <c r="M2078" s="94"/>
    </row>
    <row r="2079" spans="1:13" x14ac:dyDescent="0.25">
      <c r="A2079" s="94">
        <v>107</v>
      </c>
      <c r="B2079" s="88" t="s">
        <v>6472</v>
      </c>
      <c r="C2079" s="96" t="s">
        <v>2904</v>
      </c>
      <c r="D2079" s="93" t="s">
        <v>6473</v>
      </c>
      <c r="E2079" s="102" t="s">
        <v>5967</v>
      </c>
      <c r="F2079" s="102">
        <v>2</v>
      </c>
      <c r="G2079" s="94">
        <v>2.4</v>
      </c>
      <c r="H2079" s="88" t="s">
        <v>6474</v>
      </c>
      <c r="I2079" s="88" t="s">
        <v>6475</v>
      </c>
      <c r="J2079" s="88" t="s">
        <v>6039</v>
      </c>
      <c r="K2079" s="88" t="s">
        <v>6476</v>
      </c>
      <c r="L2079" s="94" t="s">
        <v>5972</v>
      </c>
      <c r="M2079" s="94"/>
    </row>
    <row r="2080" spans="1:13" x14ac:dyDescent="0.25">
      <c r="A2080" s="94">
        <v>108</v>
      </c>
      <c r="B2080" s="88" t="s">
        <v>6477</v>
      </c>
      <c r="C2080" s="96" t="s">
        <v>3207</v>
      </c>
      <c r="D2080" s="93" t="s">
        <v>6478</v>
      </c>
      <c r="E2080" s="102" t="s">
        <v>5967</v>
      </c>
      <c r="F2080" s="102">
        <v>2</v>
      </c>
      <c r="G2080" s="94">
        <v>1.7</v>
      </c>
      <c r="H2080" s="88" t="s">
        <v>6479</v>
      </c>
      <c r="I2080" s="88" t="s">
        <v>6480</v>
      </c>
      <c r="J2080" s="88" t="s">
        <v>5970</v>
      </c>
      <c r="K2080" s="88" t="s">
        <v>6454</v>
      </c>
      <c r="L2080" s="94" t="s">
        <v>5972</v>
      </c>
      <c r="M2080" s="94"/>
    </row>
    <row r="2081" spans="1:13" x14ac:dyDescent="0.25">
      <c r="A2081" s="94">
        <v>109</v>
      </c>
      <c r="B2081" s="88" t="s">
        <v>6481</v>
      </c>
      <c r="C2081" s="96" t="s">
        <v>2904</v>
      </c>
      <c r="D2081" s="93" t="s">
        <v>6482</v>
      </c>
      <c r="E2081" s="102" t="s">
        <v>6001</v>
      </c>
      <c r="F2081" s="102">
        <v>2</v>
      </c>
      <c r="G2081" s="94">
        <v>2.2000000000000002</v>
      </c>
      <c r="H2081" s="88" t="s">
        <v>6483</v>
      </c>
      <c r="I2081" s="88" t="s">
        <v>6484</v>
      </c>
      <c r="J2081" s="88" t="s">
        <v>6134</v>
      </c>
      <c r="K2081" s="88" t="s">
        <v>6485</v>
      </c>
      <c r="L2081" s="94" t="s">
        <v>5972</v>
      </c>
      <c r="M2081" s="94"/>
    </row>
    <row r="2082" spans="1:13" x14ac:dyDescent="0.25">
      <c r="A2082" s="94">
        <v>110</v>
      </c>
      <c r="B2082" s="88" t="s">
        <v>6486</v>
      </c>
      <c r="C2082" s="96" t="s">
        <v>3305</v>
      </c>
      <c r="D2082" s="93" t="s">
        <v>6487</v>
      </c>
      <c r="E2082" s="102" t="s">
        <v>5967</v>
      </c>
      <c r="F2082" s="102">
        <v>1</v>
      </c>
      <c r="G2082" s="94">
        <v>0.6</v>
      </c>
      <c r="H2082" s="88" t="s">
        <v>6488</v>
      </c>
      <c r="I2082" s="88" t="s">
        <v>6489</v>
      </c>
      <c r="J2082" s="88" t="s">
        <v>6117</v>
      </c>
      <c r="K2082" s="88" t="s">
        <v>6249</v>
      </c>
      <c r="L2082" s="94" t="s">
        <v>5972</v>
      </c>
      <c r="M2082" s="94"/>
    </row>
    <row r="2083" spans="1:13" x14ac:dyDescent="0.25">
      <c r="A2083" s="94">
        <v>111</v>
      </c>
      <c r="B2083" s="88" t="s">
        <v>6490</v>
      </c>
      <c r="C2083" s="96" t="s">
        <v>3207</v>
      </c>
      <c r="D2083" s="93" t="s">
        <v>6491</v>
      </c>
      <c r="E2083" s="102" t="s">
        <v>5967</v>
      </c>
      <c r="F2083" s="102">
        <v>2</v>
      </c>
      <c r="G2083" s="94">
        <v>2.1</v>
      </c>
      <c r="H2083" s="88" t="s">
        <v>6492</v>
      </c>
      <c r="I2083" s="88" t="s">
        <v>6493</v>
      </c>
      <c r="J2083" s="88" t="s">
        <v>6117</v>
      </c>
      <c r="K2083" s="88" t="s">
        <v>6249</v>
      </c>
      <c r="L2083" s="94" t="s">
        <v>5972</v>
      </c>
      <c r="M2083" s="94"/>
    </row>
    <row r="2084" spans="1:13" x14ac:dyDescent="0.25">
      <c r="A2084" s="94">
        <v>112</v>
      </c>
      <c r="B2084" s="88" t="s">
        <v>6494</v>
      </c>
      <c r="C2084" s="96" t="s">
        <v>2904</v>
      </c>
      <c r="D2084" s="93" t="s">
        <v>6495</v>
      </c>
      <c r="E2084" s="102" t="s">
        <v>5967</v>
      </c>
      <c r="F2084" s="102">
        <v>2</v>
      </c>
      <c r="G2084" s="94">
        <v>2.1</v>
      </c>
      <c r="H2084" s="88" t="s">
        <v>6496</v>
      </c>
      <c r="I2084" s="88" t="s">
        <v>6497</v>
      </c>
      <c r="J2084" s="88" t="s">
        <v>6039</v>
      </c>
      <c r="K2084" s="88" t="s">
        <v>6498</v>
      </c>
      <c r="L2084" s="94" t="s">
        <v>5972</v>
      </c>
      <c r="M2084" s="94"/>
    </row>
    <row r="2085" spans="1:13" x14ac:dyDescent="0.25">
      <c r="A2085" s="94">
        <v>113</v>
      </c>
      <c r="B2085" s="88" t="s">
        <v>6499</v>
      </c>
      <c r="C2085" s="96" t="s">
        <v>3207</v>
      </c>
      <c r="D2085" s="93" t="s">
        <v>6500</v>
      </c>
      <c r="E2085" s="102" t="s">
        <v>5967</v>
      </c>
      <c r="F2085" s="102">
        <v>2</v>
      </c>
      <c r="G2085" s="94">
        <v>1.9</v>
      </c>
      <c r="H2085" s="88" t="s">
        <v>6501</v>
      </c>
      <c r="I2085" s="88" t="s">
        <v>6502</v>
      </c>
      <c r="J2085" s="88" t="s">
        <v>6117</v>
      </c>
      <c r="K2085" s="88" t="s">
        <v>6503</v>
      </c>
      <c r="L2085" s="94" t="s">
        <v>5972</v>
      </c>
      <c r="M2085" s="94"/>
    </row>
    <row r="2086" spans="1:13" x14ac:dyDescent="0.25">
      <c r="A2086" s="94">
        <v>114</v>
      </c>
      <c r="B2086" s="88" t="s">
        <v>6504</v>
      </c>
      <c r="C2086" s="96" t="s">
        <v>2904</v>
      </c>
      <c r="D2086" s="93" t="s">
        <v>6505</v>
      </c>
      <c r="E2086" s="102" t="s">
        <v>5967</v>
      </c>
      <c r="F2086" s="102">
        <v>2</v>
      </c>
      <c r="G2086" s="94">
        <v>1.8</v>
      </c>
      <c r="H2086" s="88" t="s">
        <v>6506</v>
      </c>
      <c r="I2086" s="88" t="s">
        <v>6507</v>
      </c>
      <c r="J2086" s="88" t="s">
        <v>6039</v>
      </c>
      <c r="K2086" s="88" t="s">
        <v>6508</v>
      </c>
      <c r="L2086" s="94" t="s">
        <v>5972</v>
      </c>
      <c r="M2086" s="94"/>
    </row>
    <row r="2087" spans="1:13" x14ac:dyDescent="0.25">
      <c r="A2087" s="94">
        <v>115</v>
      </c>
      <c r="B2087" s="88" t="s">
        <v>6509</v>
      </c>
      <c r="C2087" s="96" t="s">
        <v>2904</v>
      </c>
      <c r="D2087" s="93" t="s">
        <v>6510</v>
      </c>
      <c r="E2087" s="102" t="s">
        <v>5967</v>
      </c>
      <c r="F2087" s="102">
        <v>2</v>
      </c>
      <c r="G2087" s="94">
        <v>1.7</v>
      </c>
      <c r="H2087" s="88" t="s">
        <v>6511</v>
      </c>
      <c r="I2087" s="88" t="s">
        <v>6512</v>
      </c>
      <c r="J2087" s="88" t="s">
        <v>6513</v>
      </c>
      <c r="K2087" s="88" t="s">
        <v>6514</v>
      </c>
      <c r="L2087" s="94" t="s">
        <v>5972</v>
      </c>
      <c r="M2087" s="94"/>
    </row>
    <row r="2088" spans="1:13" x14ac:dyDescent="0.25">
      <c r="A2088" s="94">
        <v>116</v>
      </c>
      <c r="B2088" s="88" t="s">
        <v>6515</v>
      </c>
      <c r="C2088" s="96" t="s">
        <v>2904</v>
      </c>
      <c r="D2088" s="93" t="s">
        <v>6516</v>
      </c>
      <c r="E2088" s="102" t="s">
        <v>5967</v>
      </c>
      <c r="F2088" s="102">
        <v>1</v>
      </c>
      <c r="G2088" s="94">
        <v>5.6</v>
      </c>
      <c r="H2088" s="88" t="s">
        <v>6517</v>
      </c>
      <c r="I2088" s="88" t="s">
        <v>6518</v>
      </c>
      <c r="J2088" s="88" t="s">
        <v>1585</v>
      </c>
      <c r="K2088" s="88" t="s">
        <v>6519</v>
      </c>
      <c r="L2088" s="94" t="s">
        <v>5972</v>
      </c>
      <c r="M2088" s="94"/>
    </row>
    <row r="2089" spans="1:13" x14ac:dyDescent="0.25">
      <c r="A2089" s="94">
        <v>117</v>
      </c>
      <c r="B2089" s="88" t="s">
        <v>6520</v>
      </c>
      <c r="C2089" s="96" t="s">
        <v>2904</v>
      </c>
      <c r="D2089" s="93" t="s">
        <v>6521</v>
      </c>
      <c r="E2089" s="102" t="s">
        <v>5967</v>
      </c>
      <c r="F2089" s="102">
        <v>2</v>
      </c>
      <c r="G2089" s="94">
        <v>3.3</v>
      </c>
      <c r="H2089" s="88" t="s">
        <v>6522</v>
      </c>
      <c r="I2089" s="88" t="s">
        <v>6523</v>
      </c>
      <c r="J2089" s="88" t="s">
        <v>1585</v>
      </c>
      <c r="K2089" s="88" t="s">
        <v>6524</v>
      </c>
      <c r="L2089" s="94" t="s">
        <v>5972</v>
      </c>
      <c r="M2089" s="94"/>
    </row>
    <row r="2090" spans="1:13" x14ac:dyDescent="0.25">
      <c r="A2090" s="94">
        <v>118</v>
      </c>
      <c r="B2090" s="88" t="s">
        <v>6525</v>
      </c>
      <c r="C2090" s="96" t="s">
        <v>2904</v>
      </c>
      <c r="D2090" s="93" t="s">
        <v>6526</v>
      </c>
      <c r="E2090" s="102" t="s">
        <v>5967</v>
      </c>
      <c r="F2090" s="102">
        <v>2</v>
      </c>
      <c r="G2090" s="94">
        <v>2.6</v>
      </c>
      <c r="H2090" s="88" t="s">
        <v>6527</v>
      </c>
      <c r="I2090" s="88" t="s">
        <v>6528</v>
      </c>
      <c r="J2090" s="88" t="s">
        <v>5997</v>
      </c>
      <c r="K2090" s="88" t="s">
        <v>6529</v>
      </c>
      <c r="L2090" s="94" t="s">
        <v>5972</v>
      </c>
      <c r="M2090" s="94"/>
    </row>
    <row r="2091" spans="1:13" x14ac:dyDescent="0.25">
      <c r="A2091" s="94">
        <v>119</v>
      </c>
      <c r="B2091" s="88" t="s">
        <v>6530</v>
      </c>
      <c r="C2091" s="96" t="s">
        <v>2904</v>
      </c>
      <c r="D2091" s="93" t="s">
        <v>6531</v>
      </c>
      <c r="E2091" s="102" t="s">
        <v>5967</v>
      </c>
      <c r="F2091" s="102">
        <v>2</v>
      </c>
      <c r="G2091" s="94">
        <v>4.7</v>
      </c>
      <c r="H2091" s="88" t="s">
        <v>6532</v>
      </c>
      <c r="I2091" s="88" t="s">
        <v>6533</v>
      </c>
      <c r="J2091" s="88" t="s">
        <v>5991</v>
      </c>
      <c r="K2091" s="88" t="s">
        <v>6534</v>
      </c>
      <c r="L2091" s="94" t="s">
        <v>5972</v>
      </c>
      <c r="M2091" s="94"/>
    </row>
    <row r="2092" spans="1:13" x14ac:dyDescent="0.25">
      <c r="A2092" s="94">
        <v>120</v>
      </c>
      <c r="B2092" s="88" t="s">
        <v>6535</v>
      </c>
      <c r="C2092" s="96" t="s">
        <v>3207</v>
      </c>
      <c r="D2092" s="93" t="s">
        <v>6536</v>
      </c>
      <c r="E2092" s="102" t="s">
        <v>5967</v>
      </c>
      <c r="F2092" s="102">
        <v>1</v>
      </c>
      <c r="G2092" s="94">
        <v>1.3</v>
      </c>
      <c r="H2092" s="88" t="s">
        <v>6537</v>
      </c>
      <c r="I2092" s="88" t="s">
        <v>6538</v>
      </c>
      <c r="J2092" s="88" t="s">
        <v>6123</v>
      </c>
      <c r="K2092" s="88" t="s">
        <v>6539</v>
      </c>
      <c r="L2092" s="94" t="s">
        <v>5972</v>
      </c>
      <c r="M2092" s="94"/>
    </row>
    <row r="2093" spans="1:13" x14ac:dyDescent="0.25">
      <c r="A2093" s="94">
        <v>121</v>
      </c>
      <c r="B2093" s="88" t="s">
        <v>6540</v>
      </c>
      <c r="C2093" s="96" t="s">
        <v>3305</v>
      </c>
      <c r="D2093" s="93" t="s">
        <v>6541</v>
      </c>
      <c r="E2093" s="102" t="s">
        <v>5967</v>
      </c>
      <c r="F2093" s="102">
        <v>3</v>
      </c>
      <c r="G2093" s="94">
        <v>0.4</v>
      </c>
      <c r="H2093" s="88" t="s">
        <v>6542</v>
      </c>
      <c r="I2093" s="88" t="s">
        <v>6543</v>
      </c>
      <c r="J2093" s="88" t="s">
        <v>5991</v>
      </c>
      <c r="K2093" s="88" t="s">
        <v>6544</v>
      </c>
      <c r="L2093" s="94" t="s">
        <v>5972</v>
      </c>
      <c r="M2093" s="94"/>
    </row>
    <row r="2094" spans="1:13" x14ac:dyDescent="0.25">
      <c r="A2094" s="94">
        <v>122</v>
      </c>
      <c r="B2094" s="88" t="s">
        <v>6545</v>
      </c>
      <c r="C2094" s="96" t="s">
        <v>2904</v>
      </c>
      <c r="D2094" s="93" t="s">
        <v>6546</v>
      </c>
      <c r="E2094" s="102" t="s">
        <v>6001</v>
      </c>
      <c r="F2094" s="102">
        <v>1</v>
      </c>
      <c r="G2094" s="94">
        <v>5.7</v>
      </c>
      <c r="H2094" s="88" t="s">
        <v>6547</v>
      </c>
      <c r="I2094" s="88" t="s">
        <v>6548</v>
      </c>
      <c r="J2094" s="88" t="s">
        <v>5991</v>
      </c>
      <c r="K2094" s="88" t="s">
        <v>6549</v>
      </c>
      <c r="L2094" s="94" t="s">
        <v>5972</v>
      </c>
      <c r="M2094" s="94"/>
    </row>
    <row r="2095" spans="1:13" x14ac:dyDescent="0.25">
      <c r="A2095" s="94">
        <v>123</v>
      </c>
      <c r="B2095" s="88" t="s">
        <v>6550</v>
      </c>
      <c r="C2095" s="96" t="s">
        <v>2904</v>
      </c>
      <c r="D2095" s="93" t="s">
        <v>6551</v>
      </c>
      <c r="E2095" s="102" t="s">
        <v>5967</v>
      </c>
      <c r="F2095" s="102">
        <v>2</v>
      </c>
      <c r="G2095" s="94">
        <v>2.7</v>
      </c>
      <c r="H2095" s="88" t="s">
        <v>6552</v>
      </c>
      <c r="I2095" s="88" t="s">
        <v>6553</v>
      </c>
      <c r="J2095" s="88" t="s">
        <v>1586</v>
      </c>
      <c r="K2095" s="88" t="s">
        <v>6554</v>
      </c>
      <c r="L2095" s="94" t="s">
        <v>5972</v>
      </c>
      <c r="M2095" s="94"/>
    </row>
    <row r="2096" spans="1:13" x14ac:dyDescent="0.25">
      <c r="A2096" s="94">
        <v>124</v>
      </c>
      <c r="B2096" s="88" t="s">
        <v>6555</v>
      </c>
      <c r="C2096" s="96" t="s">
        <v>3207</v>
      </c>
      <c r="D2096" s="93" t="s">
        <v>6556</v>
      </c>
      <c r="E2096" s="102" t="s">
        <v>5967</v>
      </c>
      <c r="F2096" s="102">
        <v>2</v>
      </c>
      <c r="G2096" s="94">
        <v>2.1</v>
      </c>
      <c r="H2096" s="88" t="s">
        <v>6557</v>
      </c>
      <c r="I2096" s="88" t="s">
        <v>6558</v>
      </c>
      <c r="J2096" s="88" t="s">
        <v>1587</v>
      </c>
      <c r="K2096" s="88" t="s">
        <v>6559</v>
      </c>
      <c r="L2096" s="94" t="s">
        <v>5972</v>
      </c>
      <c r="M2096" s="94"/>
    </row>
    <row r="2097" spans="1:13" x14ac:dyDescent="0.25">
      <c r="A2097" s="94">
        <v>125</v>
      </c>
      <c r="B2097" s="88" t="s">
        <v>6560</v>
      </c>
      <c r="C2097" s="96" t="s">
        <v>2904</v>
      </c>
      <c r="D2097" s="93" t="s">
        <v>6561</v>
      </c>
      <c r="E2097" s="102" t="s">
        <v>5967</v>
      </c>
      <c r="F2097" s="102">
        <v>1</v>
      </c>
      <c r="G2097" s="94">
        <v>5</v>
      </c>
      <c r="H2097" s="88" t="s">
        <v>6562</v>
      </c>
      <c r="I2097" s="88" t="s">
        <v>6563</v>
      </c>
      <c r="J2097" s="88" t="s">
        <v>1586</v>
      </c>
      <c r="K2097" s="88" t="s">
        <v>6549</v>
      </c>
      <c r="L2097" s="94" t="s">
        <v>5972</v>
      </c>
      <c r="M2097" s="94"/>
    </row>
    <row r="2098" spans="1:13" x14ac:dyDescent="0.25">
      <c r="A2098" s="94">
        <v>126</v>
      </c>
      <c r="B2098" s="88" t="s">
        <v>6564</v>
      </c>
      <c r="C2098" s="96" t="s">
        <v>2904</v>
      </c>
      <c r="D2098" s="93" t="s">
        <v>6565</v>
      </c>
      <c r="E2098" s="102" t="s">
        <v>5967</v>
      </c>
      <c r="F2098" s="102">
        <v>2</v>
      </c>
      <c r="G2098" s="94">
        <v>2.9</v>
      </c>
      <c r="H2098" s="88" t="s">
        <v>6566</v>
      </c>
      <c r="I2098" s="88" t="s">
        <v>6567</v>
      </c>
      <c r="J2098" s="88" t="s">
        <v>6049</v>
      </c>
      <c r="K2098" s="88" t="s">
        <v>6568</v>
      </c>
      <c r="L2098" s="94" t="s">
        <v>5972</v>
      </c>
      <c r="M2098" s="94"/>
    </row>
    <row r="2099" spans="1:13" x14ac:dyDescent="0.25">
      <c r="A2099" s="94">
        <v>127</v>
      </c>
      <c r="B2099" s="88" t="s">
        <v>6569</v>
      </c>
      <c r="C2099" s="96" t="s">
        <v>2904</v>
      </c>
      <c r="D2099" s="93" t="s">
        <v>6570</v>
      </c>
      <c r="E2099" s="102" t="s">
        <v>6001</v>
      </c>
      <c r="F2099" s="102">
        <v>1</v>
      </c>
      <c r="G2099" s="94">
        <v>4.0999999999999996</v>
      </c>
      <c r="H2099" s="88" t="s">
        <v>6571</v>
      </c>
      <c r="I2099" s="88" t="s">
        <v>6572</v>
      </c>
      <c r="J2099" s="88" t="s">
        <v>5991</v>
      </c>
      <c r="K2099" s="88" t="s">
        <v>6573</v>
      </c>
      <c r="L2099" s="94" t="s">
        <v>5972</v>
      </c>
      <c r="M2099" s="94"/>
    </row>
    <row r="2100" spans="1:13" x14ac:dyDescent="0.25">
      <c r="A2100" s="94">
        <v>128</v>
      </c>
      <c r="B2100" s="88" t="s">
        <v>6574</v>
      </c>
      <c r="C2100" s="96" t="s">
        <v>2904</v>
      </c>
      <c r="D2100" s="93" t="s">
        <v>6575</v>
      </c>
      <c r="E2100" s="102" t="s">
        <v>5967</v>
      </c>
      <c r="F2100" s="102">
        <v>1</v>
      </c>
      <c r="G2100" s="94">
        <v>11.7</v>
      </c>
      <c r="H2100" s="88" t="s">
        <v>6576</v>
      </c>
      <c r="I2100" s="88" t="s">
        <v>6577</v>
      </c>
      <c r="J2100" s="88" t="s">
        <v>1586</v>
      </c>
      <c r="K2100" s="88" t="s">
        <v>6327</v>
      </c>
      <c r="L2100" s="94" t="s">
        <v>5972</v>
      </c>
      <c r="M2100" s="94"/>
    </row>
    <row r="2101" spans="1:13" x14ac:dyDescent="0.25">
      <c r="A2101" s="94">
        <v>129</v>
      </c>
      <c r="B2101" s="88" t="s">
        <v>6578</v>
      </c>
      <c r="C2101" s="96" t="s">
        <v>2904</v>
      </c>
      <c r="D2101" s="93" t="s">
        <v>6579</v>
      </c>
      <c r="E2101" s="102" t="s">
        <v>5967</v>
      </c>
      <c r="F2101" s="102">
        <v>1</v>
      </c>
      <c r="G2101" s="94">
        <v>1.8</v>
      </c>
      <c r="H2101" s="88" t="s">
        <v>6580</v>
      </c>
      <c r="I2101" s="88" t="s">
        <v>6581</v>
      </c>
      <c r="J2101" s="88" t="s">
        <v>6582</v>
      </c>
      <c r="K2101" s="88" t="s">
        <v>1709</v>
      </c>
      <c r="L2101" s="94" t="s">
        <v>5972</v>
      </c>
      <c r="M2101" s="94"/>
    </row>
    <row r="2102" spans="1:13" x14ac:dyDescent="0.25">
      <c r="A2102" s="94">
        <v>130</v>
      </c>
      <c r="B2102" s="88" t="s">
        <v>6583</v>
      </c>
      <c r="C2102" s="96" t="s">
        <v>2904</v>
      </c>
      <c r="D2102" s="93" t="s">
        <v>6584</v>
      </c>
      <c r="E2102" s="102" t="s">
        <v>5967</v>
      </c>
      <c r="F2102" s="102">
        <v>2</v>
      </c>
      <c r="G2102" s="94">
        <v>3.2</v>
      </c>
      <c r="H2102" s="88" t="s">
        <v>6585</v>
      </c>
      <c r="I2102" s="88" t="s">
        <v>6586</v>
      </c>
      <c r="J2102" s="88" t="s">
        <v>6049</v>
      </c>
      <c r="K2102" s="88" t="s">
        <v>6584</v>
      </c>
      <c r="L2102" s="94" t="s">
        <v>5972</v>
      </c>
      <c r="M2102" s="94"/>
    </row>
    <row r="2103" spans="1:13" x14ac:dyDescent="0.25">
      <c r="A2103" s="94">
        <v>131</v>
      </c>
      <c r="B2103" s="88" t="s">
        <v>6587</v>
      </c>
      <c r="C2103" s="96" t="s">
        <v>2904</v>
      </c>
      <c r="D2103" s="93" t="s">
        <v>6588</v>
      </c>
      <c r="E2103" s="102" t="s">
        <v>5967</v>
      </c>
      <c r="F2103" s="102">
        <v>2</v>
      </c>
      <c r="G2103" s="94">
        <v>3.6</v>
      </c>
      <c r="H2103" s="88" t="s">
        <v>6589</v>
      </c>
      <c r="I2103" s="88" t="s">
        <v>6590</v>
      </c>
      <c r="J2103" s="88" t="s">
        <v>1586</v>
      </c>
      <c r="K2103" s="88" t="s">
        <v>6591</v>
      </c>
      <c r="L2103" s="94" t="s">
        <v>5972</v>
      </c>
      <c r="M2103" s="94"/>
    </row>
    <row r="2104" spans="1:13" x14ac:dyDescent="0.25">
      <c r="A2104" s="94">
        <v>132</v>
      </c>
      <c r="B2104" s="88" t="s">
        <v>6592</v>
      </c>
      <c r="C2104" s="96" t="s">
        <v>2904</v>
      </c>
      <c r="D2104" s="93" t="s">
        <v>6593</v>
      </c>
      <c r="E2104" s="102" t="s">
        <v>5967</v>
      </c>
      <c r="F2104" s="102">
        <v>2</v>
      </c>
      <c r="G2104" s="94">
        <v>3.1</v>
      </c>
      <c r="H2104" s="88" t="s">
        <v>6594</v>
      </c>
      <c r="I2104" s="88" t="s">
        <v>6595</v>
      </c>
      <c r="J2104" s="88" t="s">
        <v>1586</v>
      </c>
      <c r="K2104" s="88" t="s">
        <v>6591</v>
      </c>
      <c r="L2104" s="94" t="s">
        <v>5972</v>
      </c>
      <c r="M2104" s="94"/>
    </row>
    <row r="2105" spans="1:13" x14ac:dyDescent="0.25">
      <c r="A2105" s="94">
        <v>133</v>
      </c>
      <c r="B2105" s="88" t="s">
        <v>6596</v>
      </c>
      <c r="C2105" s="96" t="s">
        <v>2904</v>
      </c>
      <c r="D2105" s="93" t="s">
        <v>6597</v>
      </c>
      <c r="E2105" s="102" t="s">
        <v>5967</v>
      </c>
      <c r="F2105" s="102">
        <v>1</v>
      </c>
      <c r="G2105" s="94">
        <v>4.5</v>
      </c>
      <c r="H2105" s="88" t="s">
        <v>6598</v>
      </c>
      <c r="I2105" s="88" t="s">
        <v>6599</v>
      </c>
      <c r="J2105" s="88" t="s">
        <v>1585</v>
      </c>
      <c r="K2105" s="88" t="s">
        <v>6029</v>
      </c>
      <c r="L2105" s="94" t="s">
        <v>5972</v>
      </c>
      <c r="M2105" s="94"/>
    </row>
    <row r="2106" spans="1:13" x14ac:dyDescent="0.25">
      <c r="A2106" s="94">
        <v>134</v>
      </c>
      <c r="B2106" s="88" t="s">
        <v>6600</v>
      </c>
      <c r="C2106" s="96" t="s">
        <v>2904</v>
      </c>
      <c r="D2106" s="93" t="s">
        <v>6601</v>
      </c>
      <c r="E2106" s="102" t="s">
        <v>5967</v>
      </c>
      <c r="F2106" s="102">
        <v>1</v>
      </c>
      <c r="G2106" s="94">
        <v>2.5</v>
      </c>
      <c r="H2106" s="88" t="s">
        <v>6602</v>
      </c>
      <c r="I2106" s="88" t="s">
        <v>6603</v>
      </c>
      <c r="J2106" s="88" t="s">
        <v>6039</v>
      </c>
      <c r="K2106" s="88" t="s">
        <v>6604</v>
      </c>
      <c r="L2106" s="94" t="s">
        <v>5972</v>
      </c>
      <c r="M2106" s="94"/>
    </row>
    <row r="2107" spans="1:13" x14ac:dyDescent="0.25">
      <c r="A2107" s="94">
        <v>135</v>
      </c>
      <c r="B2107" s="88" t="s">
        <v>6605</v>
      </c>
      <c r="C2107" s="96" t="s">
        <v>2904</v>
      </c>
      <c r="D2107" s="93" t="s">
        <v>6606</v>
      </c>
      <c r="E2107" s="102" t="s">
        <v>5967</v>
      </c>
      <c r="F2107" s="102">
        <v>1</v>
      </c>
      <c r="G2107" s="94">
        <v>4.3</v>
      </c>
      <c r="H2107" s="88" t="s">
        <v>6607</v>
      </c>
      <c r="I2107" s="88" t="s">
        <v>6608</v>
      </c>
      <c r="J2107" s="88" t="s">
        <v>1585</v>
      </c>
      <c r="K2107" s="88" t="s">
        <v>6009</v>
      </c>
      <c r="L2107" s="94" t="s">
        <v>5972</v>
      </c>
      <c r="M2107" s="94"/>
    </row>
    <row r="2108" spans="1:13" x14ac:dyDescent="0.25">
      <c r="A2108" s="94">
        <v>136</v>
      </c>
      <c r="B2108" s="88" t="s">
        <v>6609</v>
      </c>
      <c r="C2108" s="96" t="s">
        <v>2904</v>
      </c>
      <c r="D2108" s="93" t="s">
        <v>6610</v>
      </c>
      <c r="E2108" s="102" t="s">
        <v>5967</v>
      </c>
      <c r="F2108" s="102">
        <v>1</v>
      </c>
      <c r="G2108" s="94">
        <v>4.4000000000000004</v>
      </c>
      <c r="H2108" s="88" t="s">
        <v>6611</v>
      </c>
      <c r="I2108" s="88" t="s">
        <v>6612</v>
      </c>
      <c r="J2108" s="88" t="s">
        <v>1585</v>
      </c>
      <c r="K2108" s="88" t="s">
        <v>6613</v>
      </c>
      <c r="L2108" s="94" t="s">
        <v>5972</v>
      </c>
      <c r="M2108" s="94"/>
    </row>
    <row r="2109" spans="1:13" x14ac:dyDescent="0.25">
      <c r="A2109" s="94">
        <v>137</v>
      </c>
      <c r="B2109" s="88" t="s">
        <v>6614</v>
      </c>
      <c r="C2109" s="96" t="s">
        <v>2904</v>
      </c>
      <c r="D2109" s="93" t="s">
        <v>6615</v>
      </c>
      <c r="E2109" s="102" t="s">
        <v>6001</v>
      </c>
      <c r="F2109" s="102">
        <v>2</v>
      </c>
      <c r="G2109" s="94">
        <v>2.9</v>
      </c>
      <c r="H2109" s="88" t="s">
        <v>6616</v>
      </c>
      <c r="I2109" s="88" t="s">
        <v>6617</v>
      </c>
      <c r="J2109" s="88" t="s">
        <v>5997</v>
      </c>
      <c r="K2109" s="88" t="s">
        <v>6618</v>
      </c>
      <c r="L2109" s="94" t="s">
        <v>5972</v>
      </c>
      <c r="M2109" s="94"/>
    </row>
    <row r="2110" spans="1:13" x14ac:dyDescent="0.25">
      <c r="A2110" s="94">
        <v>138</v>
      </c>
      <c r="B2110" s="88" t="s">
        <v>6619</v>
      </c>
      <c r="C2110" s="96" t="s">
        <v>2904</v>
      </c>
      <c r="D2110" s="93" t="s">
        <v>6620</v>
      </c>
      <c r="E2110" s="102" t="s">
        <v>6001</v>
      </c>
      <c r="F2110" s="102">
        <v>2</v>
      </c>
      <c r="G2110" s="94">
        <v>2.7</v>
      </c>
      <c r="H2110" s="88" t="s">
        <v>6621</v>
      </c>
      <c r="I2110" s="88" t="s">
        <v>6622</v>
      </c>
      <c r="J2110" s="88" t="s">
        <v>1585</v>
      </c>
      <c r="K2110" s="88" t="s">
        <v>6004</v>
      </c>
      <c r="L2110" s="94" t="s">
        <v>5972</v>
      </c>
      <c r="M2110" s="94"/>
    </row>
    <row r="2111" spans="1:13" x14ac:dyDescent="0.25">
      <c r="A2111" s="94">
        <v>139</v>
      </c>
      <c r="B2111" s="88" t="s">
        <v>6623</v>
      </c>
      <c r="C2111" s="96" t="s">
        <v>2904</v>
      </c>
      <c r="D2111" s="93" t="s">
        <v>6624</v>
      </c>
      <c r="E2111" s="102" t="s">
        <v>6001</v>
      </c>
      <c r="F2111" s="102">
        <v>1</v>
      </c>
      <c r="G2111" s="94">
        <v>6.2</v>
      </c>
      <c r="H2111" s="88" t="s">
        <v>6625</v>
      </c>
      <c r="I2111" s="88" t="s">
        <v>6626</v>
      </c>
      <c r="J2111" s="88" t="s">
        <v>1585</v>
      </c>
      <c r="K2111" s="88" t="s">
        <v>6272</v>
      </c>
      <c r="L2111" s="94" t="s">
        <v>5972</v>
      </c>
      <c r="M2111" s="94"/>
    </row>
    <row r="2112" spans="1:13" x14ac:dyDescent="0.25">
      <c r="A2112" s="94">
        <v>140</v>
      </c>
      <c r="B2112" s="88" t="s">
        <v>6627</v>
      </c>
      <c r="C2112" s="96" t="s">
        <v>3207</v>
      </c>
      <c r="D2112" s="93" t="s">
        <v>6628</v>
      </c>
      <c r="E2112" s="102" t="s">
        <v>5967</v>
      </c>
      <c r="F2112" s="102">
        <v>1</v>
      </c>
      <c r="G2112" s="94">
        <v>2.1</v>
      </c>
      <c r="H2112" s="88" t="s">
        <v>6629</v>
      </c>
      <c r="I2112" s="88" t="s">
        <v>6630</v>
      </c>
      <c r="J2112" s="88" t="s">
        <v>6117</v>
      </c>
      <c r="K2112" s="88" t="s">
        <v>6631</v>
      </c>
      <c r="L2112" s="94" t="s">
        <v>5972</v>
      </c>
      <c r="M2112" s="94"/>
    </row>
    <row r="2113" spans="1:13" x14ac:dyDescent="0.25">
      <c r="A2113" s="94">
        <v>141</v>
      </c>
      <c r="B2113" s="88" t="s">
        <v>6632</v>
      </c>
      <c r="C2113" s="96" t="s">
        <v>2904</v>
      </c>
      <c r="D2113" s="93" t="s">
        <v>6633</v>
      </c>
      <c r="E2113" s="102" t="s">
        <v>5967</v>
      </c>
      <c r="F2113" s="102">
        <v>2</v>
      </c>
      <c r="G2113" s="94">
        <v>3</v>
      </c>
      <c r="H2113" s="88" t="s">
        <v>6634</v>
      </c>
      <c r="I2113" s="88" t="s">
        <v>6635</v>
      </c>
      <c r="J2113" s="88" t="s">
        <v>1585</v>
      </c>
      <c r="K2113" s="88" t="s">
        <v>6524</v>
      </c>
      <c r="L2113" s="94" t="s">
        <v>5972</v>
      </c>
      <c r="M2113" s="94"/>
    </row>
    <row r="2114" spans="1:13" x14ac:dyDescent="0.25">
      <c r="A2114" s="94">
        <v>142</v>
      </c>
      <c r="B2114" s="88" t="s">
        <v>6636</v>
      </c>
      <c r="C2114" s="96" t="s">
        <v>3207</v>
      </c>
      <c r="D2114" s="93" t="s">
        <v>6637</v>
      </c>
      <c r="E2114" s="102" t="s">
        <v>5967</v>
      </c>
      <c r="F2114" s="102">
        <v>1</v>
      </c>
      <c r="G2114" s="94">
        <v>3.1</v>
      </c>
      <c r="H2114" s="88" t="s">
        <v>6638</v>
      </c>
      <c r="I2114" s="88" t="s">
        <v>6639</v>
      </c>
      <c r="J2114" s="88" t="s">
        <v>6123</v>
      </c>
      <c r="K2114" s="88" t="s">
        <v>6640</v>
      </c>
      <c r="L2114" s="94" t="s">
        <v>5972</v>
      </c>
      <c r="M2114" s="94"/>
    </row>
    <row r="2115" spans="1:13" x14ac:dyDescent="0.25">
      <c r="A2115" s="94">
        <v>143</v>
      </c>
      <c r="B2115" s="88" t="s">
        <v>6641</v>
      </c>
      <c r="C2115" s="96" t="s">
        <v>3207</v>
      </c>
      <c r="D2115" s="93" t="s">
        <v>6642</v>
      </c>
      <c r="E2115" s="102" t="s">
        <v>5967</v>
      </c>
      <c r="F2115" s="102">
        <v>2</v>
      </c>
      <c r="G2115" s="94">
        <v>2.2000000000000002</v>
      </c>
      <c r="H2115" s="88" t="s">
        <v>6643</v>
      </c>
      <c r="I2115" s="88" t="s">
        <v>6644</v>
      </c>
      <c r="J2115" s="88" t="s">
        <v>6123</v>
      </c>
      <c r="K2115" s="88" t="s">
        <v>6645</v>
      </c>
      <c r="L2115" s="94" t="s">
        <v>5972</v>
      </c>
      <c r="M2115" s="94"/>
    </row>
    <row r="2116" spans="1:13" x14ac:dyDescent="0.25">
      <c r="A2116" s="94">
        <v>144</v>
      </c>
      <c r="B2116" s="88" t="s">
        <v>6646</v>
      </c>
      <c r="C2116" s="96" t="s">
        <v>3207</v>
      </c>
      <c r="D2116" s="93" t="s">
        <v>6647</v>
      </c>
      <c r="E2116" s="102" t="s">
        <v>5967</v>
      </c>
      <c r="F2116" s="102">
        <v>1</v>
      </c>
      <c r="G2116" s="94">
        <v>3.6</v>
      </c>
      <c r="H2116" s="88" t="s">
        <v>6648</v>
      </c>
      <c r="I2116" s="88" t="s">
        <v>6649</v>
      </c>
      <c r="J2116" s="88" t="s">
        <v>6123</v>
      </c>
      <c r="K2116" s="88" t="s">
        <v>6650</v>
      </c>
      <c r="L2116" s="94" t="s">
        <v>5972</v>
      </c>
      <c r="M2116" s="94"/>
    </row>
    <row r="2117" spans="1:13" x14ac:dyDescent="0.25">
      <c r="A2117" s="94">
        <v>145</v>
      </c>
      <c r="B2117" s="88" t="s">
        <v>6651</v>
      </c>
      <c r="C2117" s="96" t="s">
        <v>3207</v>
      </c>
      <c r="D2117" s="93" t="s">
        <v>6652</v>
      </c>
      <c r="E2117" s="102" t="s">
        <v>5967</v>
      </c>
      <c r="F2117" s="102">
        <v>1</v>
      </c>
      <c r="G2117" s="94">
        <v>8.1</v>
      </c>
      <c r="H2117" s="88" t="s">
        <v>6653</v>
      </c>
      <c r="I2117" s="88" t="s">
        <v>6654</v>
      </c>
      <c r="J2117" s="88" t="s">
        <v>6117</v>
      </c>
      <c r="K2117" s="88" t="s">
        <v>6655</v>
      </c>
      <c r="L2117" s="94" t="s">
        <v>5972</v>
      </c>
      <c r="M2117" s="94"/>
    </row>
    <row r="2118" spans="1:13" x14ac:dyDescent="0.25">
      <c r="A2118" s="94">
        <v>146</v>
      </c>
      <c r="B2118" s="88" t="s">
        <v>6656</v>
      </c>
      <c r="C2118" s="96" t="s">
        <v>2904</v>
      </c>
      <c r="D2118" s="93" t="s">
        <v>6657</v>
      </c>
      <c r="E2118" s="102" t="s">
        <v>5967</v>
      </c>
      <c r="F2118" s="102">
        <v>1</v>
      </c>
      <c r="G2118" s="94">
        <v>3.8</v>
      </c>
      <c r="H2118" s="88" t="s">
        <v>6658</v>
      </c>
      <c r="I2118" s="88" t="s">
        <v>6659</v>
      </c>
      <c r="J2118" s="88" t="s">
        <v>1585</v>
      </c>
      <c r="K2118" s="88" t="s">
        <v>6229</v>
      </c>
      <c r="L2118" s="94" t="s">
        <v>5972</v>
      </c>
      <c r="M2118" s="94"/>
    </row>
    <row r="2119" spans="1:13" x14ac:dyDescent="0.25">
      <c r="A2119" s="94">
        <v>147</v>
      </c>
      <c r="B2119" s="88" t="s">
        <v>6660</v>
      </c>
      <c r="C2119" s="96" t="s">
        <v>3207</v>
      </c>
      <c r="D2119" s="93" t="s">
        <v>6661</v>
      </c>
      <c r="E2119" s="102" t="s">
        <v>5967</v>
      </c>
      <c r="F2119" s="102">
        <v>2</v>
      </c>
      <c r="G2119" s="94">
        <v>2.5</v>
      </c>
      <c r="H2119" s="88" t="s">
        <v>6662</v>
      </c>
      <c r="I2119" s="88" t="s">
        <v>6663</v>
      </c>
      <c r="J2119" s="88" t="s">
        <v>6123</v>
      </c>
      <c r="K2119" s="88" t="s">
        <v>6664</v>
      </c>
      <c r="L2119" s="94" t="s">
        <v>5972</v>
      </c>
      <c r="M2119" s="94"/>
    </row>
    <row r="2120" spans="1:13" x14ac:dyDescent="0.25">
      <c r="A2120" s="94">
        <v>148</v>
      </c>
      <c r="B2120" s="88" t="s">
        <v>6665</v>
      </c>
      <c r="C2120" s="96" t="s">
        <v>3207</v>
      </c>
      <c r="D2120" s="93" t="s">
        <v>6666</v>
      </c>
      <c r="E2120" s="102" t="s">
        <v>5967</v>
      </c>
      <c r="F2120" s="102">
        <v>2</v>
      </c>
      <c r="G2120" s="94">
        <v>2.2000000000000002</v>
      </c>
      <c r="H2120" s="88" t="s">
        <v>6667</v>
      </c>
      <c r="I2120" s="88" t="s">
        <v>6668</v>
      </c>
      <c r="J2120" s="88" t="s">
        <v>5970</v>
      </c>
      <c r="K2120" s="88" t="s">
        <v>6669</v>
      </c>
      <c r="L2120" s="94" t="s">
        <v>5972</v>
      </c>
      <c r="M2120" s="94"/>
    </row>
    <row r="2121" spans="1:13" x14ac:dyDescent="0.25">
      <c r="A2121" s="94">
        <v>149</v>
      </c>
      <c r="B2121" s="88" t="s">
        <v>6670</v>
      </c>
      <c r="C2121" s="96" t="s">
        <v>3207</v>
      </c>
      <c r="D2121" s="93" t="s">
        <v>6671</v>
      </c>
      <c r="E2121" s="102" t="s">
        <v>5967</v>
      </c>
      <c r="F2121" s="102">
        <v>1</v>
      </c>
      <c r="G2121" s="94">
        <v>5.7</v>
      </c>
      <c r="H2121" s="88" t="s">
        <v>6672</v>
      </c>
      <c r="I2121" s="88" t="s">
        <v>6673</v>
      </c>
      <c r="J2121" s="88" t="s">
        <v>5970</v>
      </c>
      <c r="K2121" s="88" t="s">
        <v>6674</v>
      </c>
      <c r="L2121" s="94" t="s">
        <v>5972</v>
      </c>
      <c r="M2121" s="94"/>
    </row>
    <row r="2122" spans="1:13" x14ac:dyDescent="0.25">
      <c r="A2122" s="94">
        <v>150</v>
      </c>
      <c r="B2122" s="88" t="s">
        <v>6675</v>
      </c>
      <c r="C2122" s="96" t="s">
        <v>2904</v>
      </c>
      <c r="D2122" s="93" t="s">
        <v>6676</v>
      </c>
      <c r="E2122" s="102" t="s">
        <v>5967</v>
      </c>
      <c r="F2122" s="102">
        <v>1</v>
      </c>
      <c r="G2122" s="94">
        <v>1.8</v>
      </c>
      <c r="H2122" s="88" t="s">
        <v>6677</v>
      </c>
      <c r="I2122" s="88" t="s">
        <v>6678</v>
      </c>
      <c r="J2122" s="88" t="s">
        <v>6123</v>
      </c>
      <c r="K2122" s="88" t="s">
        <v>6679</v>
      </c>
      <c r="L2122" s="94" t="s">
        <v>5972</v>
      </c>
      <c r="M2122" s="94"/>
    </row>
    <row r="2123" spans="1:13" x14ac:dyDescent="0.25">
      <c r="A2123" s="94">
        <v>151</v>
      </c>
      <c r="B2123" s="88" t="s">
        <v>6680</v>
      </c>
      <c r="C2123" s="96" t="s">
        <v>2904</v>
      </c>
      <c r="D2123" s="93" t="s">
        <v>6681</v>
      </c>
      <c r="E2123" s="102" t="s">
        <v>5967</v>
      </c>
      <c r="F2123" s="102">
        <v>1</v>
      </c>
      <c r="G2123" s="94">
        <v>7.7</v>
      </c>
      <c r="H2123" s="88" t="s">
        <v>6682</v>
      </c>
      <c r="I2123" s="88" t="s">
        <v>6683</v>
      </c>
      <c r="J2123" s="88" t="s">
        <v>1585</v>
      </c>
      <c r="K2123" s="88" t="s">
        <v>6524</v>
      </c>
      <c r="L2123" s="94" t="s">
        <v>5972</v>
      </c>
      <c r="M2123" s="94"/>
    </row>
    <row r="2124" spans="1:13" x14ac:dyDescent="0.25">
      <c r="A2124" s="94">
        <v>152</v>
      </c>
      <c r="B2124" s="88" t="s">
        <v>6684</v>
      </c>
      <c r="C2124" s="96" t="s">
        <v>3207</v>
      </c>
      <c r="D2124" s="93" t="s">
        <v>6685</v>
      </c>
      <c r="E2124" s="102" t="s">
        <v>5967</v>
      </c>
      <c r="F2124" s="102">
        <v>1</v>
      </c>
      <c r="G2124" s="94">
        <v>3.3</v>
      </c>
      <c r="H2124" s="88" t="s">
        <v>6686</v>
      </c>
      <c r="I2124" s="88" t="s">
        <v>6687</v>
      </c>
      <c r="J2124" s="88" t="s">
        <v>6123</v>
      </c>
      <c r="K2124" s="88" t="s">
        <v>6224</v>
      </c>
      <c r="L2124" s="94" t="s">
        <v>5972</v>
      </c>
      <c r="M2124" s="94"/>
    </row>
    <row r="2125" spans="1:13" x14ac:dyDescent="0.25">
      <c r="A2125" s="94">
        <v>153</v>
      </c>
      <c r="B2125" s="88" t="s">
        <v>6688</v>
      </c>
      <c r="C2125" s="96" t="s">
        <v>3207</v>
      </c>
      <c r="D2125" s="93" t="s">
        <v>6689</v>
      </c>
      <c r="E2125" s="102" t="s">
        <v>5967</v>
      </c>
      <c r="F2125" s="102">
        <v>1</v>
      </c>
      <c r="G2125" s="94">
        <v>3</v>
      </c>
      <c r="H2125" s="88" t="s">
        <v>6690</v>
      </c>
      <c r="I2125" s="88" t="s">
        <v>6691</v>
      </c>
      <c r="J2125" s="88" t="s">
        <v>6123</v>
      </c>
      <c r="K2125" s="88" t="s">
        <v>6263</v>
      </c>
      <c r="L2125" s="94" t="s">
        <v>5972</v>
      </c>
      <c r="M2125" s="94"/>
    </row>
    <row r="2126" spans="1:13" x14ac:dyDescent="0.25">
      <c r="A2126" s="94">
        <v>154</v>
      </c>
      <c r="B2126" s="88" t="s">
        <v>6692</v>
      </c>
      <c r="C2126" s="96" t="s">
        <v>3207</v>
      </c>
      <c r="D2126" s="93" t="s">
        <v>6693</v>
      </c>
      <c r="E2126" s="102" t="s">
        <v>5967</v>
      </c>
      <c r="F2126" s="102">
        <v>2</v>
      </c>
      <c r="G2126" s="94">
        <v>0.6</v>
      </c>
      <c r="H2126" s="88" t="s">
        <v>6694</v>
      </c>
      <c r="I2126" s="88" t="s">
        <v>6695</v>
      </c>
      <c r="J2126" s="88" t="s">
        <v>6117</v>
      </c>
      <c r="K2126" s="88" t="s">
        <v>6337</v>
      </c>
      <c r="L2126" s="94" t="s">
        <v>5972</v>
      </c>
      <c r="M2126" s="94"/>
    </row>
    <row r="2127" spans="1:13" x14ac:dyDescent="0.25">
      <c r="A2127" s="94">
        <v>155</v>
      </c>
      <c r="B2127" s="88" t="s">
        <v>6696</v>
      </c>
      <c r="C2127" s="96" t="s">
        <v>2904</v>
      </c>
      <c r="D2127" s="93" t="s">
        <v>6697</v>
      </c>
      <c r="E2127" s="102" t="s">
        <v>5967</v>
      </c>
      <c r="F2127" s="102">
        <v>2</v>
      </c>
      <c r="G2127" s="94">
        <v>0.9</v>
      </c>
      <c r="H2127" s="88" t="s">
        <v>6698</v>
      </c>
      <c r="I2127" s="88" t="s">
        <v>6699</v>
      </c>
      <c r="J2127" s="88" t="s">
        <v>6582</v>
      </c>
      <c r="K2127" s="88" t="s">
        <v>6700</v>
      </c>
      <c r="L2127" s="94" t="s">
        <v>5972</v>
      </c>
      <c r="M2127" s="94"/>
    </row>
    <row r="2128" spans="1:13" x14ac:dyDescent="0.25">
      <c r="A2128" s="94">
        <v>156</v>
      </c>
      <c r="B2128" s="88" t="s">
        <v>6701</v>
      </c>
      <c r="C2128" s="96" t="s">
        <v>3207</v>
      </c>
      <c r="D2128" s="93" t="s">
        <v>6702</v>
      </c>
      <c r="E2128" s="102" t="s">
        <v>5967</v>
      </c>
      <c r="F2128" s="102">
        <v>1</v>
      </c>
      <c r="G2128" s="94">
        <v>4.2</v>
      </c>
      <c r="H2128" s="88" t="s">
        <v>6703</v>
      </c>
      <c r="I2128" s="88" t="s">
        <v>6704</v>
      </c>
      <c r="J2128" s="88" t="s">
        <v>5970</v>
      </c>
      <c r="K2128" s="88" t="s">
        <v>6705</v>
      </c>
      <c r="L2128" s="94" t="s">
        <v>5972</v>
      </c>
      <c r="M2128" s="94"/>
    </row>
    <row r="2129" spans="1:13" x14ac:dyDescent="0.25">
      <c r="A2129" s="94">
        <v>157</v>
      </c>
      <c r="B2129" s="88" t="s">
        <v>6706</v>
      </c>
      <c r="C2129" s="96" t="s">
        <v>3207</v>
      </c>
      <c r="D2129" s="93" t="s">
        <v>6707</v>
      </c>
      <c r="E2129" s="102" t="s">
        <v>5967</v>
      </c>
      <c r="F2129" s="102">
        <v>1</v>
      </c>
      <c r="G2129" s="94">
        <v>13.3</v>
      </c>
      <c r="H2129" s="88" t="s">
        <v>6708</v>
      </c>
      <c r="I2129" s="88" t="s">
        <v>6709</v>
      </c>
      <c r="J2129" s="88" t="s">
        <v>6117</v>
      </c>
      <c r="K2129" s="88" t="s">
        <v>6118</v>
      </c>
      <c r="L2129" s="94" t="s">
        <v>5972</v>
      </c>
      <c r="M2129" s="94"/>
    </row>
    <row r="2130" spans="1:13" x14ac:dyDescent="0.25">
      <c r="A2130" s="94">
        <v>158</v>
      </c>
      <c r="B2130" s="88" t="s">
        <v>6710</v>
      </c>
      <c r="C2130" s="96" t="s">
        <v>2904</v>
      </c>
      <c r="D2130" s="93" t="s">
        <v>6711</v>
      </c>
      <c r="E2130" s="102" t="s">
        <v>6001</v>
      </c>
      <c r="F2130" s="102">
        <v>1</v>
      </c>
      <c r="G2130" s="94">
        <v>232.4</v>
      </c>
      <c r="H2130" s="88" t="s">
        <v>6712</v>
      </c>
      <c r="I2130" s="88" t="s">
        <v>6713</v>
      </c>
      <c r="J2130" s="88" t="s">
        <v>1585</v>
      </c>
      <c r="K2130" s="88" t="s">
        <v>6714</v>
      </c>
      <c r="L2130" s="94" t="s">
        <v>5972</v>
      </c>
      <c r="M2130" s="94"/>
    </row>
    <row r="2131" spans="1:13" x14ac:dyDescent="0.25">
      <c r="A2131" s="94">
        <v>159</v>
      </c>
      <c r="B2131" s="88" t="s">
        <v>6715</v>
      </c>
      <c r="C2131" s="96" t="s">
        <v>2904</v>
      </c>
      <c r="D2131" s="93" t="s">
        <v>6716</v>
      </c>
      <c r="E2131" s="102" t="s">
        <v>6001</v>
      </c>
      <c r="F2131" s="102">
        <v>1</v>
      </c>
      <c r="G2131" s="94">
        <v>7.3</v>
      </c>
      <c r="H2131" s="88" t="s">
        <v>6717</v>
      </c>
      <c r="I2131" s="88" t="s">
        <v>6718</v>
      </c>
      <c r="J2131" s="88" t="s">
        <v>6164</v>
      </c>
      <c r="K2131" s="88" t="s">
        <v>6719</v>
      </c>
      <c r="L2131" s="94" t="s">
        <v>5972</v>
      </c>
      <c r="M2131" s="94"/>
    </row>
    <row r="2132" spans="1:13" x14ac:dyDescent="0.25">
      <c r="A2132" s="94">
        <v>160</v>
      </c>
      <c r="B2132" s="88" t="s">
        <v>6720</v>
      </c>
      <c r="C2132" s="96" t="s">
        <v>3207</v>
      </c>
      <c r="D2132" s="93" t="s">
        <v>6721</v>
      </c>
      <c r="E2132" s="102" t="s">
        <v>5967</v>
      </c>
      <c r="F2132" s="102">
        <v>2</v>
      </c>
      <c r="G2132" s="94">
        <v>1.3</v>
      </c>
      <c r="H2132" s="88" t="s">
        <v>6722</v>
      </c>
      <c r="I2132" s="88" t="s">
        <v>6723</v>
      </c>
      <c r="J2132" s="88" t="s">
        <v>6117</v>
      </c>
      <c r="K2132" s="88" t="s">
        <v>6337</v>
      </c>
      <c r="L2132" s="94" t="s">
        <v>5972</v>
      </c>
      <c r="M2132" s="94"/>
    </row>
    <row r="2133" spans="1:13" x14ac:dyDescent="0.25">
      <c r="A2133" s="94">
        <v>161</v>
      </c>
      <c r="B2133" s="88" t="s">
        <v>6724</v>
      </c>
      <c r="C2133" s="96" t="s">
        <v>2904</v>
      </c>
      <c r="D2133" s="93" t="s">
        <v>6725</v>
      </c>
      <c r="E2133" s="102" t="s">
        <v>5967</v>
      </c>
      <c r="F2133" s="102">
        <v>2</v>
      </c>
      <c r="G2133" s="94">
        <v>2.1</v>
      </c>
      <c r="H2133" s="88" t="s">
        <v>6726</v>
      </c>
      <c r="I2133" s="88" t="s">
        <v>6727</v>
      </c>
      <c r="J2133" s="88" t="s">
        <v>6134</v>
      </c>
      <c r="K2133" s="88" t="s">
        <v>6135</v>
      </c>
      <c r="L2133" s="94" t="s">
        <v>5972</v>
      </c>
      <c r="M2133" s="94"/>
    </row>
    <row r="2134" spans="1:13" x14ac:dyDescent="0.25">
      <c r="A2134" s="94">
        <v>162</v>
      </c>
      <c r="B2134" s="88" t="s">
        <v>6728</v>
      </c>
      <c r="C2134" s="96" t="s">
        <v>2904</v>
      </c>
      <c r="D2134" s="93" t="s">
        <v>6729</v>
      </c>
      <c r="E2134" s="102" t="s">
        <v>6001</v>
      </c>
      <c r="F2134" s="102">
        <v>2</v>
      </c>
      <c r="G2134" s="94">
        <v>2.6</v>
      </c>
      <c r="H2134" s="88" t="s">
        <v>6730</v>
      </c>
      <c r="I2134" s="88" t="s">
        <v>6731</v>
      </c>
      <c r="J2134" s="88" t="s">
        <v>1585</v>
      </c>
      <c r="K2134" s="88" t="s">
        <v>6732</v>
      </c>
      <c r="L2134" s="94" t="s">
        <v>5972</v>
      </c>
      <c r="M2134" s="94"/>
    </row>
    <row r="2135" spans="1:13" x14ac:dyDescent="0.25">
      <c r="A2135" s="94">
        <v>163</v>
      </c>
      <c r="B2135" s="88" t="s">
        <v>6733</v>
      </c>
      <c r="C2135" s="96" t="s">
        <v>2904</v>
      </c>
      <c r="D2135" s="93" t="s">
        <v>6734</v>
      </c>
      <c r="E2135" s="102" t="s">
        <v>5967</v>
      </c>
      <c r="F2135" s="102">
        <v>1</v>
      </c>
      <c r="G2135" s="94">
        <v>5.0999999999999996</v>
      </c>
      <c r="H2135" s="88" t="s">
        <v>6735</v>
      </c>
      <c r="I2135" s="88" t="s">
        <v>6736</v>
      </c>
      <c r="J2135" s="88" t="s">
        <v>1585</v>
      </c>
      <c r="K2135" s="88" t="s">
        <v>6714</v>
      </c>
      <c r="L2135" s="94" t="s">
        <v>5972</v>
      </c>
      <c r="M2135" s="94"/>
    </row>
    <row r="2136" spans="1:13" x14ac:dyDescent="0.25">
      <c r="A2136" s="94">
        <v>164</v>
      </c>
      <c r="B2136" s="88" t="s">
        <v>6737</v>
      </c>
      <c r="C2136" s="96" t="s">
        <v>2904</v>
      </c>
      <c r="D2136" s="93" t="s">
        <v>6738</v>
      </c>
      <c r="E2136" s="102" t="s">
        <v>5967</v>
      </c>
      <c r="F2136" s="102">
        <v>2</v>
      </c>
      <c r="G2136" s="94">
        <v>3.2</v>
      </c>
      <c r="H2136" s="88" t="s">
        <v>6739</v>
      </c>
      <c r="I2136" s="88" t="s">
        <v>6740</v>
      </c>
      <c r="J2136" s="88" t="s">
        <v>1585</v>
      </c>
      <c r="K2136" s="88" t="s">
        <v>6714</v>
      </c>
      <c r="L2136" s="94" t="s">
        <v>5972</v>
      </c>
      <c r="M2136" s="94"/>
    </row>
    <row r="2137" spans="1:13" x14ac:dyDescent="0.25">
      <c r="A2137" s="94">
        <v>165</v>
      </c>
      <c r="B2137" s="88" t="s">
        <v>6741</v>
      </c>
      <c r="C2137" s="96" t="s">
        <v>2904</v>
      </c>
      <c r="D2137" s="93" t="s">
        <v>6742</v>
      </c>
      <c r="E2137" s="102" t="s">
        <v>6001</v>
      </c>
      <c r="F2137" s="102">
        <v>2</v>
      </c>
      <c r="G2137" s="94">
        <v>3.1</v>
      </c>
      <c r="H2137" s="88" t="s">
        <v>6743</v>
      </c>
      <c r="I2137" s="88" t="s">
        <v>6744</v>
      </c>
      <c r="J2137" s="88" t="s">
        <v>1585</v>
      </c>
      <c r="K2137" s="88" t="s">
        <v>6714</v>
      </c>
      <c r="L2137" s="94" t="s">
        <v>5972</v>
      </c>
      <c r="M2137" s="94"/>
    </row>
    <row r="2138" spans="1:13" x14ac:dyDescent="0.25">
      <c r="A2138" s="94">
        <v>166</v>
      </c>
      <c r="B2138" s="88" t="s">
        <v>6745</v>
      </c>
      <c r="C2138" s="96" t="s">
        <v>2904</v>
      </c>
      <c r="D2138" s="93" t="s">
        <v>6746</v>
      </c>
      <c r="E2138" s="102" t="s">
        <v>6001</v>
      </c>
      <c r="F2138" s="102">
        <v>2</v>
      </c>
      <c r="G2138" s="94">
        <v>4.3</v>
      </c>
      <c r="H2138" s="88" t="s">
        <v>6747</v>
      </c>
      <c r="I2138" s="88" t="s">
        <v>6748</v>
      </c>
      <c r="J2138" s="88" t="s">
        <v>1585</v>
      </c>
      <c r="K2138" s="88" t="s">
        <v>6714</v>
      </c>
      <c r="L2138" s="94" t="s">
        <v>5972</v>
      </c>
      <c r="M2138" s="94"/>
    </row>
    <row r="2139" spans="1:13" x14ac:dyDescent="0.25">
      <c r="A2139" s="94">
        <v>167</v>
      </c>
      <c r="B2139" s="88" t="s">
        <v>6749</v>
      </c>
      <c r="C2139" s="96" t="s">
        <v>2904</v>
      </c>
      <c r="D2139" s="93" t="s">
        <v>6750</v>
      </c>
      <c r="E2139" s="102" t="s">
        <v>6001</v>
      </c>
      <c r="F2139" s="102">
        <v>1</v>
      </c>
      <c r="G2139" s="94">
        <v>24.2</v>
      </c>
      <c r="H2139" s="88" t="s">
        <v>6751</v>
      </c>
      <c r="I2139" s="88" t="s">
        <v>6752</v>
      </c>
      <c r="J2139" s="88" t="s">
        <v>6049</v>
      </c>
      <c r="K2139" s="88" t="s">
        <v>6753</v>
      </c>
      <c r="L2139" s="94" t="s">
        <v>5972</v>
      </c>
      <c r="M2139" s="94"/>
    </row>
    <row r="2140" spans="1:13" x14ac:dyDescent="0.25">
      <c r="A2140" s="94">
        <v>168</v>
      </c>
      <c r="B2140" s="88" t="s">
        <v>6754</v>
      </c>
      <c r="C2140" s="96" t="s">
        <v>2904</v>
      </c>
      <c r="D2140" s="93" t="s">
        <v>6755</v>
      </c>
      <c r="E2140" s="102" t="s">
        <v>6001</v>
      </c>
      <c r="F2140" s="102">
        <v>2</v>
      </c>
      <c r="G2140" s="94">
        <v>3.4</v>
      </c>
      <c r="H2140" s="88" t="s">
        <v>6756</v>
      </c>
      <c r="I2140" s="88" t="s">
        <v>6757</v>
      </c>
      <c r="J2140" s="88" t="s">
        <v>1585</v>
      </c>
      <c r="K2140" s="88" t="s">
        <v>6758</v>
      </c>
      <c r="L2140" s="94" t="s">
        <v>5972</v>
      </c>
      <c r="M2140" s="94"/>
    </row>
    <row r="2141" spans="1:13" x14ac:dyDescent="0.25">
      <c r="A2141" s="94">
        <v>169</v>
      </c>
      <c r="B2141" s="88" t="s">
        <v>6759</v>
      </c>
      <c r="C2141" s="96" t="s">
        <v>2904</v>
      </c>
      <c r="D2141" s="93" t="s">
        <v>6760</v>
      </c>
      <c r="E2141" s="102" t="s">
        <v>6001</v>
      </c>
      <c r="F2141" s="102">
        <v>2</v>
      </c>
      <c r="G2141" s="94">
        <v>5.6</v>
      </c>
      <c r="H2141" s="88" t="s">
        <v>6761</v>
      </c>
      <c r="I2141" s="88" t="s">
        <v>6762</v>
      </c>
      <c r="J2141" s="88" t="s">
        <v>1586</v>
      </c>
      <c r="K2141" s="88" t="s">
        <v>6129</v>
      </c>
      <c r="L2141" s="94" t="s">
        <v>5972</v>
      </c>
      <c r="M2141" s="94"/>
    </row>
    <row r="2142" spans="1:13" x14ac:dyDescent="0.25">
      <c r="A2142" s="94">
        <v>170</v>
      </c>
      <c r="B2142" s="88" t="s">
        <v>6763</v>
      </c>
      <c r="C2142" s="96" t="s">
        <v>2904</v>
      </c>
      <c r="D2142" s="93" t="s">
        <v>6764</v>
      </c>
      <c r="E2142" s="102" t="s">
        <v>5967</v>
      </c>
      <c r="F2142" s="102">
        <v>2</v>
      </c>
      <c r="G2142" s="94">
        <v>2.5</v>
      </c>
      <c r="H2142" s="88" t="s">
        <v>6765</v>
      </c>
      <c r="I2142" s="88" t="s">
        <v>6766</v>
      </c>
      <c r="J2142" s="88" t="s">
        <v>6134</v>
      </c>
      <c r="K2142" s="88" t="s">
        <v>6767</v>
      </c>
      <c r="L2142" s="94" t="s">
        <v>5972</v>
      </c>
      <c r="M2142" s="94"/>
    </row>
    <row r="2143" spans="1:13" x14ac:dyDescent="0.25">
      <c r="A2143" s="94">
        <v>171</v>
      </c>
      <c r="B2143" s="88" t="s">
        <v>6768</v>
      </c>
      <c r="C2143" s="96" t="s">
        <v>2904</v>
      </c>
      <c r="D2143" s="93" t="s">
        <v>6769</v>
      </c>
      <c r="E2143" s="102" t="s">
        <v>5967</v>
      </c>
      <c r="F2143" s="102">
        <v>1</v>
      </c>
      <c r="G2143" s="94">
        <v>6.2</v>
      </c>
      <c r="H2143" s="88" t="s">
        <v>6770</v>
      </c>
      <c r="I2143" s="88" t="s">
        <v>6771</v>
      </c>
      <c r="J2143" s="88" t="s">
        <v>5991</v>
      </c>
      <c r="K2143" s="88" t="s">
        <v>6170</v>
      </c>
      <c r="L2143" s="94" t="s">
        <v>5972</v>
      </c>
      <c r="M2143" s="94"/>
    </row>
    <row r="2144" spans="1:13" x14ac:dyDescent="0.25">
      <c r="A2144" s="94">
        <v>172</v>
      </c>
      <c r="B2144" s="88" t="s">
        <v>6772</v>
      </c>
      <c r="C2144" s="96" t="s">
        <v>2904</v>
      </c>
      <c r="D2144" s="93" t="s">
        <v>6773</v>
      </c>
      <c r="E2144" s="102" t="s">
        <v>5967</v>
      </c>
      <c r="F2144" s="102">
        <v>2</v>
      </c>
      <c r="G2144" s="94">
        <v>3.9</v>
      </c>
      <c r="H2144" s="88" t="s">
        <v>6774</v>
      </c>
      <c r="I2144" s="88" t="s">
        <v>6775</v>
      </c>
      <c r="J2144" s="88" t="s">
        <v>5991</v>
      </c>
      <c r="K2144" s="88" t="s">
        <v>6776</v>
      </c>
      <c r="L2144" s="94" t="s">
        <v>5972</v>
      </c>
      <c r="M2144" s="94"/>
    </row>
    <row r="2145" spans="1:13" x14ac:dyDescent="0.25">
      <c r="A2145" s="94">
        <v>173</v>
      </c>
      <c r="B2145" s="88" t="s">
        <v>6777</v>
      </c>
      <c r="C2145" s="96" t="s">
        <v>2904</v>
      </c>
      <c r="D2145" s="93" t="s">
        <v>6778</v>
      </c>
      <c r="E2145" s="102" t="s">
        <v>6001</v>
      </c>
      <c r="F2145" s="102">
        <v>2</v>
      </c>
      <c r="G2145" s="94">
        <v>3.5</v>
      </c>
      <c r="H2145" s="88" t="s">
        <v>6779</v>
      </c>
      <c r="I2145" s="88" t="s">
        <v>6780</v>
      </c>
      <c r="J2145" s="88" t="s">
        <v>5991</v>
      </c>
      <c r="K2145" s="88" t="s">
        <v>6781</v>
      </c>
      <c r="L2145" s="94" t="s">
        <v>5972</v>
      </c>
      <c r="M2145" s="94"/>
    </row>
    <row r="2146" spans="1:13" x14ac:dyDescent="0.25">
      <c r="A2146" s="94">
        <v>174</v>
      </c>
      <c r="B2146" s="88" t="s">
        <v>6782</v>
      </c>
      <c r="C2146" s="96" t="s">
        <v>2904</v>
      </c>
      <c r="D2146" s="93" t="s">
        <v>6783</v>
      </c>
      <c r="E2146" s="102" t="s">
        <v>5967</v>
      </c>
      <c r="F2146" s="102">
        <v>2</v>
      </c>
      <c r="G2146" s="94">
        <v>3.3</v>
      </c>
      <c r="H2146" s="88" t="s">
        <v>6784</v>
      </c>
      <c r="I2146" s="88" t="s">
        <v>6785</v>
      </c>
      <c r="J2146" s="88" t="s">
        <v>1586</v>
      </c>
      <c r="K2146" s="88" t="s">
        <v>6549</v>
      </c>
      <c r="L2146" s="94" t="s">
        <v>5972</v>
      </c>
      <c r="M2146" s="94"/>
    </row>
    <row r="2147" spans="1:13" x14ac:dyDescent="0.25">
      <c r="A2147" s="94">
        <v>175</v>
      </c>
      <c r="B2147" s="88" t="s">
        <v>6786</v>
      </c>
      <c r="C2147" s="96" t="s">
        <v>2904</v>
      </c>
      <c r="D2147" s="93" t="s">
        <v>6787</v>
      </c>
      <c r="E2147" s="102" t="s">
        <v>5967</v>
      </c>
      <c r="F2147" s="102">
        <v>2</v>
      </c>
      <c r="G2147" s="94">
        <v>3.7</v>
      </c>
      <c r="H2147" s="88" t="s">
        <v>6788</v>
      </c>
      <c r="I2147" s="88" t="s">
        <v>6789</v>
      </c>
      <c r="J2147" s="88" t="s">
        <v>5991</v>
      </c>
      <c r="K2147" s="88" t="s">
        <v>6286</v>
      </c>
      <c r="L2147" s="94" t="s">
        <v>5972</v>
      </c>
      <c r="M2147" s="94"/>
    </row>
    <row r="2148" spans="1:13" x14ac:dyDescent="0.25">
      <c r="A2148" s="94">
        <v>176</v>
      </c>
      <c r="B2148" s="88" t="s">
        <v>6790</v>
      </c>
      <c r="C2148" s="96" t="s">
        <v>2904</v>
      </c>
      <c r="D2148" s="93" t="s">
        <v>6791</v>
      </c>
      <c r="E2148" s="102" t="s">
        <v>5967</v>
      </c>
      <c r="F2148" s="102">
        <v>2</v>
      </c>
      <c r="G2148" s="94">
        <v>3.3</v>
      </c>
      <c r="H2148" s="88" t="s">
        <v>6792</v>
      </c>
      <c r="I2148" s="88" t="s">
        <v>6793</v>
      </c>
      <c r="J2148" s="88" t="s">
        <v>5991</v>
      </c>
      <c r="K2148" s="88" t="s">
        <v>6286</v>
      </c>
      <c r="L2148" s="94" t="s">
        <v>5972</v>
      </c>
      <c r="M2148" s="94"/>
    </row>
    <row r="2149" spans="1:13" x14ac:dyDescent="0.25">
      <c r="A2149" s="94">
        <v>177</v>
      </c>
      <c r="B2149" s="88" t="s">
        <v>6794</v>
      </c>
      <c r="C2149" s="96" t="s">
        <v>2904</v>
      </c>
      <c r="D2149" s="93" t="s">
        <v>6795</v>
      </c>
      <c r="E2149" s="102" t="s">
        <v>6001</v>
      </c>
      <c r="F2149" s="102">
        <v>2</v>
      </c>
      <c r="G2149" s="94">
        <v>3.1</v>
      </c>
      <c r="H2149" s="88" t="s">
        <v>6796</v>
      </c>
      <c r="I2149" s="88" t="s">
        <v>6797</v>
      </c>
      <c r="J2149" s="88" t="s">
        <v>5991</v>
      </c>
      <c r="K2149" s="88" t="s">
        <v>6798</v>
      </c>
      <c r="L2149" s="94" t="s">
        <v>5972</v>
      </c>
      <c r="M2149" s="94"/>
    </row>
    <row r="2150" spans="1:13" x14ac:dyDescent="0.25">
      <c r="A2150" s="94">
        <v>178</v>
      </c>
      <c r="B2150" s="88" t="s">
        <v>6799</v>
      </c>
      <c r="C2150" s="96" t="s">
        <v>2904</v>
      </c>
      <c r="D2150" s="93" t="s">
        <v>6800</v>
      </c>
      <c r="E2150" s="102" t="s">
        <v>5967</v>
      </c>
      <c r="F2150" s="102">
        <v>2</v>
      </c>
      <c r="G2150" s="94">
        <v>3.4</v>
      </c>
      <c r="H2150" s="88" t="s">
        <v>6801</v>
      </c>
      <c r="I2150" s="88" t="s">
        <v>6802</v>
      </c>
      <c r="J2150" s="88" t="s">
        <v>5991</v>
      </c>
      <c r="K2150" s="88" t="s">
        <v>6408</v>
      </c>
      <c r="L2150" s="94" t="s">
        <v>5972</v>
      </c>
      <c r="M2150" s="94"/>
    </row>
    <row r="2151" spans="1:13" x14ac:dyDescent="0.25">
      <c r="A2151" s="94">
        <v>179</v>
      </c>
      <c r="B2151" s="88" t="s">
        <v>6803</v>
      </c>
      <c r="C2151" s="96" t="s">
        <v>2904</v>
      </c>
      <c r="D2151" s="93" t="s">
        <v>6804</v>
      </c>
      <c r="E2151" s="102" t="s">
        <v>5967</v>
      </c>
      <c r="F2151" s="102">
        <v>2</v>
      </c>
      <c r="G2151" s="94">
        <v>2.6</v>
      </c>
      <c r="H2151" s="88" t="s">
        <v>6805</v>
      </c>
      <c r="I2151" s="88" t="s">
        <v>6806</v>
      </c>
      <c r="J2151" s="88" t="s">
        <v>6049</v>
      </c>
      <c r="K2151" s="88" t="s">
        <v>6807</v>
      </c>
      <c r="L2151" s="94" t="s">
        <v>5972</v>
      </c>
      <c r="M2151" s="94"/>
    </row>
    <row r="2152" spans="1:13" x14ac:dyDescent="0.25">
      <c r="A2152" s="94">
        <v>180</v>
      </c>
      <c r="B2152" s="88" t="s">
        <v>6808</v>
      </c>
      <c r="C2152" s="96" t="s">
        <v>2904</v>
      </c>
      <c r="D2152" s="93" t="s">
        <v>6809</v>
      </c>
      <c r="E2152" s="102" t="s">
        <v>5967</v>
      </c>
      <c r="F2152" s="102">
        <v>2</v>
      </c>
      <c r="G2152" s="94">
        <v>2.8</v>
      </c>
      <c r="H2152" s="88" t="s">
        <v>6810</v>
      </c>
      <c r="I2152" s="88" t="s">
        <v>6811</v>
      </c>
      <c r="J2152" s="88" t="s">
        <v>5991</v>
      </c>
      <c r="K2152" s="88" t="s">
        <v>6286</v>
      </c>
      <c r="L2152" s="94" t="s">
        <v>5972</v>
      </c>
      <c r="M2152" s="94"/>
    </row>
    <row r="2153" spans="1:13" x14ac:dyDescent="0.25">
      <c r="A2153" s="94">
        <v>181</v>
      </c>
      <c r="B2153" s="88" t="s">
        <v>6812</v>
      </c>
      <c r="C2153" s="96" t="s">
        <v>2904</v>
      </c>
      <c r="D2153" s="93" t="s">
        <v>6813</v>
      </c>
      <c r="E2153" s="102" t="s">
        <v>5967</v>
      </c>
      <c r="F2153" s="102">
        <v>1</v>
      </c>
      <c r="G2153" s="94">
        <v>6.6</v>
      </c>
      <c r="H2153" s="88" t="s">
        <v>6814</v>
      </c>
      <c r="I2153" s="88" t="s">
        <v>6815</v>
      </c>
      <c r="J2153" s="88" t="s">
        <v>5991</v>
      </c>
      <c r="K2153" s="88" t="s">
        <v>6816</v>
      </c>
      <c r="L2153" s="94" t="s">
        <v>5972</v>
      </c>
      <c r="M2153" s="94"/>
    </row>
    <row r="2154" spans="1:13" x14ac:dyDescent="0.25">
      <c r="A2154" s="94">
        <v>182</v>
      </c>
      <c r="B2154" s="88" t="s">
        <v>6817</v>
      </c>
      <c r="C2154" s="96" t="s">
        <v>3207</v>
      </c>
      <c r="D2154" s="93" t="s">
        <v>6818</v>
      </c>
      <c r="E2154" s="102" t="s">
        <v>5967</v>
      </c>
      <c r="F2154" s="102">
        <v>2</v>
      </c>
      <c r="G2154" s="94">
        <v>1.6</v>
      </c>
      <c r="H2154" s="88" t="s">
        <v>6819</v>
      </c>
      <c r="I2154" s="88" t="s">
        <v>6820</v>
      </c>
      <c r="J2154" s="88" t="s">
        <v>6117</v>
      </c>
      <c r="K2154" s="88" t="s">
        <v>6821</v>
      </c>
      <c r="L2154" s="94" t="s">
        <v>5972</v>
      </c>
      <c r="M2154" s="94"/>
    </row>
    <row r="2155" spans="1:13" x14ac:dyDescent="0.25">
      <c r="A2155" s="94">
        <v>183</v>
      </c>
      <c r="B2155" s="88" t="s">
        <v>6822</v>
      </c>
      <c r="C2155" s="96" t="s">
        <v>3207</v>
      </c>
      <c r="D2155" s="93" t="s">
        <v>6823</v>
      </c>
      <c r="E2155" s="102" t="s">
        <v>5967</v>
      </c>
      <c r="F2155" s="102">
        <v>2</v>
      </c>
      <c r="G2155" s="94">
        <v>1.2</v>
      </c>
      <c r="H2155" s="88" t="s">
        <v>6824</v>
      </c>
      <c r="I2155" s="88" t="s">
        <v>6825</v>
      </c>
      <c r="J2155" s="88" t="s">
        <v>6123</v>
      </c>
      <c r="K2155" s="88" t="s">
        <v>6826</v>
      </c>
      <c r="L2155" s="94" t="s">
        <v>5972</v>
      </c>
      <c r="M2155" s="94"/>
    </row>
    <row r="2156" spans="1:13" x14ac:dyDescent="0.25">
      <c r="A2156" s="94">
        <v>184</v>
      </c>
      <c r="B2156" s="88" t="s">
        <v>6827</v>
      </c>
      <c r="C2156" s="96" t="s">
        <v>2904</v>
      </c>
      <c r="D2156" s="93" t="s">
        <v>6828</v>
      </c>
      <c r="E2156" s="102" t="s">
        <v>5967</v>
      </c>
      <c r="F2156" s="102">
        <v>1</v>
      </c>
      <c r="G2156" s="94">
        <v>5</v>
      </c>
      <c r="H2156" s="88" t="s">
        <v>6829</v>
      </c>
      <c r="I2156" s="88" t="s">
        <v>6830</v>
      </c>
      <c r="J2156" s="88" t="s">
        <v>6123</v>
      </c>
      <c r="K2156" s="88" t="s">
        <v>6645</v>
      </c>
      <c r="L2156" s="94" t="s">
        <v>5972</v>
      </c>
      <c r="M2156" s="94"/>
    </row>
    <row r="2157" spans="1:13" x14ac:dyDescent="0.25">
      <c r="A2157" s="94">
        <v>185</v>
      </c>
      <c r="B2157" s="88" t="s">
        <v>6831</v>
      </c>
      <c r="C2157" s="96" t="s">
        <v>2904</v>
      </c>
      <c r="D2157" s="93" t="s">
        <v>6832</v>
      </c>
      <c r="E2157" s="102" t="s">
        <v>5967</v>
      </c>
      <c r="F2157" s="102">
        <v>2</v>
      </c>
      <c r="G2157" s="94">
        <v>2</v>
      </c>
      <c r="H2157" s="88" t="s">
        <v>6833</v>
      </c>
      <c r="I2157" s="88" t="s">
        <v>6834</v>
      </c>
      <c r="J2157" s="88" t="s">
        <v>6117</v>
      </c>
      <c r="K2157" s="88" t="s">
        <v>6835</v>
      </c>
      <c r="L2157" s="94" t="s">
        <v>5972</v>
      </c>
      <c r="M2157" s="94"/>
    </row>
    <row r="2158" spans="1:13" x14ac:dyDescent="0.25">
      <c r="A2158" s="94">
        <v>186</v>
      </c>
      <c r="B2158" s="88" t="s">
        <v>6836</v>
      </c>
      <c r="C2158" s="96" t="s">
        <v>3207</v>
      </c>
      <c r="D2158" s="93" t="s">
        <v>6837</v>
      </c>
      <c r="E2158" s="102" t="s">
        <v>5967</v>
      </c>
      <c r="F2158" s="102">
        <v>2</v>
      </c>
      <c r="G2158" s="94">
        <v>1.6</v>
      </c>
      <c r="H2158" s="88" t="s">
        <v>6838</v>
      </c>
      <c r="I2158" s="88" t="s">
        <v>6839</v>
      </c>
      <c r="J2158" s="88" t="s">
        <v>6123</v>
      </c>
      <c r="K2158" s="88" t="s">
        <v>6826</v>
      </c>
      <c r="L2158" s="94" t="s">
        <v>5972</v>
      </c>
      <c r="M2158" s="94"/>
    </row>
    <row r="2159" spans="1:13" x14ac:dyDescent="0.25">
      <c r="A2159" s="94">
        <v>187</v>
      </c>
      <c r="B2159" s="88" t="s">
        <v>6840</v>
      </c>
      <c r="C2159" s="96" t="s">
        <v>3207</v>
      </c>
      <c r="D2159" s="93" t="s">
        <v>6841</v>
      </c>
      <c r="E2159" s="102" t="s">
        <v>5967</v>
      </c>
      <c r="F2159" s="102">
        <v>1</v>
      </c>
      <c r="G2159" s="94">
        <v>3.6</v>
      </c>
      <c r="H2159" s="88" t="s">
        <v>6842</v>
      </c>
      <c r="I2159" s="88" t="s">
        <v>6843</v>
      </c>
      <c r="J2159" s="88" t="s">
        <v>5970</v>
      </c>
      <c r="K2159" s="88" t="s">
        <v>6454</v>
      </c>
      <c r="L2159" s="94" t="s">
        <v>5972</v>
      </c>
      <c r="M2159" s="94"/>
    </row>
    <row r="2160" spans="1:13" x14ac:dyDescent="0.25">
      <c r="A2160" s="94">
        <v>188</v>
      </c>
      <c r="B2160" s="88" t="s">
        <v>6844</v>
      </c>
      <c r="C2160" s="96" t="s">
        <v>2904</v>
      </c>
      <c r="D2160" s="93" t="s">
        <v>6845</v>
      </c>
      <c r="E2160" s="102" t="s">
        <v>5967</v>
      </c>
      <c r="F2160" s="102">
        <v>2</v>
      </c>
      <c r="G2160" s="94">
        <v>5.5</v>
      </c>
      <c r="H2160" s="88" t="s">
        <v>6846</v>
      </c>
      <c r="I2160" s="88" t="s">
        <v>6847</v>
      </c>
      <c r="J2160" s="88" t="s">
        <v>5991</v>
      </c>
      <c r="K2160" s="88" t="s">
        <v>6286</v>
      </c>
      <c r="L2160" s="94" t="s">
        <v>5972</v>
      </c>
      <c r="M2160" s="94"/>
    </row>
    <row r="2161" spans="1:13" x14ac:dyDescent="0.25">
      <c r="A2161" s="94">
        <v>189</v>
      </c>
      <c r="B2161" s="88" t="s">
        <v>6848</v>
      </c>
      <c r="C2161" s="96" t="s">
        <v>2904</v>
      </c>
      <c r="D2161" s="93" t="s">
        <v>6849</v>
      </c>
      <c r="E2161" s="102" t="s">
        <v>5967</v>
      </c>
      <c r="F2161" s="102">
        <v>1</v>
      </c>
      <c r="G2161" s="94">
        <v>3</v>
      </c>
      <c r="H2161" s="88" t="s">
        <v>6850</v>
      </c>
      <c r="I2161" s="88" t="s">
        <v>6851</v>
      </c>
      <c r="J2161" s="88" t="s">
        <v>5991</v>
      </c>
      <c r="K2161" s="88" t="s">
        <v>6107</v>
      </c>
      <c r="L2161" s="94" t="s">
        <v>5972</v>
      </c>
      <c r="M2161" s="94"/>
    </row>
    <row r="2162" spans="1:13" x14ac:dyDescent="0.25">
      <c r="A2162" s="94">
        <v>190</v>
      </c>
      <c r="B2162" s="88" t="s">
        <v>6852</v>
      </c>
      <c r="C2162" s="96" t="s">
        <v>2904</v>
      </c>
      <c r="D2162" s="93" t="s">
        <v>6853</v>
      </c>
      <c r="E2162" s="102" t="s">
        <v>5967</v>
      </c>
      <c r="F2162" s="102">
        <v>1</v>
      </c>
      <c r="G2162" s="94">
        <v>6.2</v>
      </c>
      <c r="H2162" s="88" t="s">
        <v>6854</v>
      </c>
      <c r="I2162" s="88" t="s">
        <v>6855</v>
      </c>
      <c r="J2162" s="88" t="s">
        <v>1586</v>
      </c>
      <c r="K2162" s="88" t="s">
        <v>6856</v>
      </c>
      <c r="L2162" s="94" t="s">
        <v>5972</v>
      </c>
      <c r="M2162" s="94"/>
    </row>
    <row r="2163" spans="1:13" x14ac:dyDescent="0.25">
      <c r="A2163" s="94">
        <v>191</v>
      </c>
      <c r="B2163" s="88" t="s">
        <v>6857</v>
      </c>
      <c r="C2163" s="96" t="s">
        <v>2904</v>
      </c>
      <c r="D2163" s="93" t="s">
        <v>6858</v>
      </c>
      <c r="E2163" s="102" t="s">
        <v>5967</v>
      </c>
      <c r="F2163" s="102">
        <v>1</v>
      </c>
      <c r="G2163" s="94">
        <v>5.2</v>
      </c>
      <c r="H2163" s="88" t="s">
        <v>6859</v>
      </c>
      <c r="I2163" s="88" t="s">
        <v>6860</v>
      </c>
      <c r="J2163" s="88" t="s">
        <v>1585</v>
      </c>
      <c r="K2163" s="88" t="s">
        <v>6185</v>
      </c>
      <c r="L2163" s="94" t="s">
        <v>5972</v>
      </c>
      <c r="M2163" s="94"/>
    </row>
    <row r="2164" spans="1:13" x14ac:dyDescent="0.25">
      <c r="A2164" s="94">
        <v>192</v>
      </c>
      <c r="B2164" s="88" t="s">
        <v>6861</v>
      </c>
      <c r="C2164" s="96" t="s">
        <v>2904</v>
      </c>
      <c r="D2164" s="93" t="s">
        <v>6862</v>
      </c>
      <c r="E2164" s="102" t="s">
        <v>5967</v>
      </c>
      <c r="F2164" s="102">
        <v>1</v>
      </c>
      <c r="G2164" s="94">
        <v>5.6</v>
      </c>
      <c r="H2164" s="88" t="s">
        <v>6863</v>
      </c>
      <c r="I2164" s="88" t="s">
        <v>6864</v>
      </c>
      <c r="J2164" s="88" t="s">
        <v>1585</v>
      </c>
      <c r="K2164" s="88" t="s">
        <v>6865</v>
      </c>
      <c r="L2164" s="94" t="s">
        <v>5972</v>
      </c>
      <c r="M2164" s="94"/>
    </row>
    <row r="2165" spans="1:13" x14ac:dyDescent="0.25">
      <c r="A2165" s="94">
        <v>193</v>
      </c>
      <c r="B2165" s="88" t="s">
        <v>6866</v>
      </c>
      <c r="C2165" s="96" t="s">
        <v>2904</v>
      </c>
      <c r="D2165" s="93" t="s">
        <v>6867</v>
      </c>
      <c r="E2165" s="102" t="s">
        <v>6001</v>
      </c>
      <c r="F2165" s="102">
        <v>2</v>
      </c>
      <c r="G2165" s="94">
        <v>3.8</v>
      </c>
      <c r="H2165" s="88" t="s">
        <v>6868</v>
      </c>
      <c r="I2165" s="88" t="s">
        <v>6869</v>
      </c>
      <c r="J2165" s="88" t="s">
        <v>1585</v>
      </c>
      <c r="K2165" s="88" t="s">
        <v>6870</v>
      </c>
      <c r="L2165" s="94" t="s">
        <v>5972</v>
      </c>
      <c r="M2165" s="94"/>
    </row>
    <row r="2166" spans="1:13" x14ac:dyDescent="0.25">
      <c r="A2166" s="94">
        <v>194</v>
      </c>
      <c r="B2166" s="88" t="s">
        <v>6871</v>
      </c>
      <c r="C2166" s="96" t="s">
        <v>2904</v>
      </c>
      <c r="D2166" s="93" t="s">
        <v>6872</v>
      </c>
      <c r="E2166" s="102" t="s">
        <v>5967</v>
      </c>
      <c r="F2166" s="102">
        <v>1</v>
      </c>
      <c r="G2166" s="94">
        <v>2.2999999999999998</v>
      </c>
      <c r="H2166" s="88" t="s">
        <v>6873</v>
      </c>
      <c r="I2166" s="88" t="s">
        <v>6874</v>
      </c>
      <c r="J2166" s="88" t="s">
        <v>1586</v>
      </c>
      <c r="K2166" s="88" t="s">
        <v>6277</v>
      </c>
      <c r="L2166" s="94" t="s">
        <v>5972</v>
      </c>
      <c r="M2166" s="94"/>
    </row>
    <row r="2167" spans="1:13" x14ac:dyDescent="0.25">
      <c r="A2167" s="94">
        <v>195</v>
      </c>
      <c r="B2167" s="88" t="s">
        <v>6875</v>
      </c>
      <c r="C2167" s="96" t="s">
        <v>2904</v>
      </c>
      <c r="D2167" s="93" t="s">
        <v>6876</v>
      </c>
      <c r="E2167" s="102" t="s">
        <v>5967</v>
      </c>
      <c r="F2167" s="102">
        <v>2</v>
      </c>
      <c r="G2167" s="94">
        <v>2.5</v>
      </c>
      <c r="H2167" s="88" t="s">
        <v>6877</v>
      </c>
      <c r="I2167" s="88" t="s">
        <v>6878</v>
      </c>
      <c r="J2167" s="88" t="s">
        <v>1585</v>
      </c>
      <c r="K2167" s="88" t="s">
        <v>6524</v>
      </c>
      <c r="L2167" s="94" t="s">
        <v>5972</v>
      </c>
      <c r="M2167" s="94"/>
    </row>
    <row r="2168" spans="1:13" x14ac:dyDescent="0.25">
      <c r="A2168" s="94">
        <v>196</v>
      </c>
      <c r="B2168" s="88" t="s">
        <v>6879</v>
      </c>
      <c r="C2168" s="96" t="s">
        <v>2904</v>
      </c>
      <c r="D2168" s="93" t="s">
        <v>6880</v>
      </c>
      <c r="E2168" s="102" t="s">
        <v>6001</v>
      </c>
      <c r="F2168" s="102">
        <v>2</v>
      </c>
      <c r="G2168" s="94">
        <v>4</v>
      </c>
      <c r="H2168" s="88" t="s">
        <v>6881</v>
      </c>
      <c r="I2168" s="88" t="s">
        <v>6882</v>
      </c>
      <c r="J2168" s="88" t="s">
        <v>1585</v>
      </c>
      <c r="K2168" s="88" t="s">
        <v>6185</v>
      </c>
      <c r="L2168" s="94" t="s">
        <v>5972</v>
      </c>
      <c r="M2168" s="94"/>
    </row>
    <row r="2169" spans="1:13" x14ac:dyDescent="0.25">
      <c r="A2169" s="94">
        <v>197</v>
      </c>
      <c r="B2169" s="88" t="s">
        <v>6883</v>
      </c>
      <c r="C2169" s="96" t="s">
        <v>2904</v>
      </c>
      <c r="D2169" s="93" t="s">
        <v>6884</v>
      </c>
      <c r="E2169" s="102" t="s">
        <v>6001</v>
      </c>
      <c r="F2169" s="102">
        <v>1</v>
      </c>
      <c r="G2169" s="94">
        <v>6.8</v>
      </c>
      <c r="H2169" s="88" t="s">
        <v>6885</v>
      </c>
      <c r="I2169" s="88" t="s">
        <v>6886</v>
      </c>
      <c r="J2169" s="88" t="s">
        <v>1585</v>
      </c>
      <c r="K2169" s="88" t="s">
        <v>6887</v>
      </c>
      <c r="L2169" s="94" t="s">
        <v>5972</v>
      </c>
      <c r="M2169" s="94"/>
    </row>
    <row r="2170" spans="1:13" x14ac:dyDescent="0.25">
      <c r="A2170" s="94">
        <v>198</v>
      </c>
      <c r="B2170" s="88" t="s">
        <v>6888</v>
      </c>
      <c r="C2170" s="96" t="s">
        <v>2904</v>
      </c>
      <c r="D2170" s="93" t="s">
        <v>6889</v>
      </c>
      <c r="E2170" s="102" t="s">
        <v>6001</v>
      </c>
      <c r="F2170" s="102">
        <v>2</v>
      </c>
      <c r="G2170" s="94">
        <v>2.8</v>
      </c>
      <c r="H2170" s="88" t="s">
        <v>6890</v>
      </c>
      <c r="I2170" s="88" t="s">
        <v>6891</v>
      </c>
      <c r="J2170" s="88" t="s">
        <v>1585</v>
      </c>
      <c r="K2170" s="88" t="s">
        <v>6870</v>
      </c>
      <c r="L2170" s="94" t="s">
        <v>5972</v>
      </c>
      <c r="M2170" s="94"/>
    </row>
    <row r="2171" spans="1:13" x14ac:dyDescent="0.25">
      <c r="A2171" s="94">
        <v>199</v>
      </c>
      <c r="B2171" s="88" t="s">
        <v>6892</v>
      </c>
      <c r="C2171" s="96" t="s">
        <v>2904</v>
      </c>
      <c r="D2171" s="93" t="s">
        <v>6893</v>
      </c>
      <c r="E2171" s="102" t="s">
        <v>6001</v>
      </c>
      <c r="F2171" s="102">
        <v>2</v>
      </c>
      <c r="G2171" s="94">
        <v>2.2999999999999998</v>
      </c>
      <c r="H2171" s="88" t="s">
        <v>6894</v>
      </c>
      <c r="I2171" s="88" t="s">
        <v>6895</v>
      </c>
      <c r="J2171" s="88" t="s">
        <v>1585</v>
      </c>
      <c r="K2171" s="88" t="s">
        <v>6758</v>
      </c>
      <c r="L2171" s="94" t="s">
        <v>5972</v>
      </c>
      <c r="M2171" s="94"/>
    </row>
    <row r="2172" spans="1:13" x14ac:dyDescent="0.25">
      <c r="A2172" s="94">
        <v>200</v>
      </c>
      <c r="B2172" s="88" t="s">
        <v>6896</v>
      </c>
      <c r="C2172" s="96" t="s">
        <v>2904</v>
      </c>
      <c r="D2172" s="93" t="s">
        <v>6897</v>
      </c>
      <c r="E2172" s="102" t="s">
        <v>5967</v>
      </c>
      <c r="F2172" s="102">
        <v>1</v>
      </c>
      <c r="G2172" s="94">
        <v>4</v>
      </c>
      <c r="H2172" s="88" t="s">
        <v>6898</v>
      </c>
      <c r="I2172" s="88" t="s">
        <v>6899</v>
      </c>
      <c r="J2172" s="88" t="s">
        <v>6039</v>
      </c>
      <c r="K2172" s="88" t="s">
        <v>6900</v>
      </c>
      <c r="L2172" s="94" t="s">
        <v>5972</v>
      </c>
      <c r="M2172" s="94"/>
    </row>
    <row r="2173" spans="1:13" x14ac:dyDescent="0.25">
      <c r="A2173" s="94">
        <v>201</v>
      </c>
      <c r="B2173" s="88" t="s">
        <v>6901</v>
      </c>
      <c r="C2173" s="96" t="s">
        <v>2904</v>
      </c>
      <c r="D2173" s="93" t="s">
        <v>6902</v>
      </c>
      <c r="E2173" s="102" t="s">
        <v>5967</v>
      </c>
      <c r="F2173" s="102">
        <v>1</v>
      </c>
      <c r="G2173" s="94">
        <v>5.3</v>
      </c>
      <c r="H2173" s="88" t="s">
        <v>6903</v>
      </c>
      <c r="I2173" s="88" t="s">
        <v>6904</v>
      </c>
      <c r="J2173" s="88" t="s">
        <v>6039</v>
      </c>
      <c r="K2173" s="88" t="s">
        <v>6900</v>
      </c>
      <c r="L2173" s="94" t="s">
        <v>5972</v>
      </c>
      <c r="M2173" s="94"/>
    </row>
    <row r="2174" spans="1:13" x14ac:dyDescent="0.25">
      <c r="A2174" s="94">
        <v>202</v>
      </c>
      <c r="B2174" s="88" t="s">
        <v>6905</v>
      </c>
      <c r="C2174" s="96" t="s">
        <v>2904</v>
      </c>
      <c r="D2174" s="93" t="s">
        <v>6906</v>
      </c>
      <c r="E2174" s="102" t="s">
        <v>5967</v>
      </c>
      <c r="F2174" s="102">
        <v>2</v>
      </c>
      <c r="G2174" s="94">
        <v>1.5</v>
      </c>
      <c r="H2174" s="88" t="s">
        <v>6907</v>
      </c>
      <c r="I2174" s="88" t="s">
        <v>6908</v>
      </c>
      <c r="J2174" s="88" t="s">
        <v>1585</v>
      </c>
      <c r="K2174" s="88" t="s">
        <v>6909</v>
      </c>
      <c r="L2174" s="94" t="s">
        <v>5972</v>
      </c>
      <c r="M2174" s="94"/>
    </row>
    <row r="2175" spans="1:13" x14ac:dyDescent="0.25">
      <c r="A2175" s="94">
        <v>203</v>
      </c>
      <c r="B2175" s="88" t="s">
        <v>6910</v>
      </c>
      <c r="C2175" s="96" t="s">
        <v>2904</v>
      </c>
      <c r="D2175" s="93" t="s">
        <v>6911</v>
      </c>
      <c r="E2175" s="102" t="s">
        <v>5967</v>
      </c>
      <c r="F2175" s="102">
        <v>1</v>
      </c>
      <c r="G2175" s="94">
        <v>5.5</v>
      </c>
      <c r="H2175" s="88" t="s">
        <v>6912</v>
      </c>
      <c r="I2175" s="88" t="s">
        <v>6913</v>
      </c>
      <c r="J2175" s="88" t="s">
        <v>1585</v>
      </c>
      <c r="K2175" s="88" t="s">
        <v>6911</v>
      </c>
      <c r="L2175" s="94" t="s">
        <v>5972</v>
      </c>
      <c r="M2175" s="94"/>
    </row>
    <row r="2176" spans="1:13" x14ac:dyDescent="0.25">
      <c r="A2176" s="94">
        <v>204</v>
      </c>
      <c r="B2176" s="88" t="s">
        <v>6914</v>
      </c>
      <c r="C2176" s="96" t="s">
        <v>3207</v>
      </c>
      <c r="D2176" s="93" t="s">
        <v>6915</v>
      </c>
      <c r="E2176" s="102" t="s">
        <v>5967</v>
      </c>
      <c r="F2176" s="102">
        <v>2</v>
      </c>
      <c r="G2176" s="94">
        <v>2.7</v>
      </c>
      <c r="H2176" s="88" t="s">
        <v>6916</v>
      </c>
      <c r="I2176" s="88" t="s">
        <v>6917</v>
      </c>
      <c r="J2176" s="88" t="s">
        <v>6123</v>
      </c>
      <c r="K2176" s="88" t="s">
        <v>6640</v>
      </c>
      <c r="L2176" s="94" t="s">
        <v>5972</v>
      </c>
      <c r="M2176" s="94"/>
    </row>
    <row r="2177" spans="1:13" x14ac:dyDescent="0.25">
      <c r="A2177" s="94">
        <v>205</v>
      </c>
      <c r="B2177" s="88" t="s">
        <v>6918</v>
      </c>
      <c r="C2177" s="96" t="s">
        <v>2904</v>
      </c>
      <c r="D2177" s="93" t="s">
        <v>6919</v>
      </c>
      <c r="E2177" s="102" t="s">
        <v>5967</v>
      </c>
      <c r="F2177" s="102">
        <v>2</v>
      </c>
      <c r="G2177" s="94">
        <v>1.9</v>
      </c>
      <c r="H2177" s="88" t="s">
        <v>6920</v>
      </c>
      <c r="I2177" s="88" t="s">
        <v>6921</v>
      </c>
      <c r="J2177" s="88" t="s">
        <v>1585</v>
      </c>
      <c r="K2177" s="88" t="s">
        <v>6922</v>
      </c>
      <c r="L2177" s="94" t="s">
        <v>5972</v>
      </c>
      <c r="M2177" s="94"/>
    </row>
    <row r="2178" spans="1:13" x14ac:dyDescent="0.25">
      <c r="A2178" s="94">
        <v>206</v>
      </c>
      <c r="B2178" s="88" t="s">
        <v>6923</v>
      </c>
      <c r="C2178" s="96" t="s">
        <v>2904</v>
      </c>
      <c r="D2178" s="93" t="s">
        <v>6924</v>
      </c>
      <c r="E2178" s="102" t="s">
        <v>6001</v>
      </c>
      <c r="F2178" s="102">
        <v>1</v>
      </c>
      <c r="G2178" s="94">
        <v>5</v>
      </c>
      <c r="H2178" s="88" t="s">
        <v>6925</v>
      </c>
      <c r="I2178" s="88" t="s">
        <v>6926</v>
      </c>
      <c r="J2178" s="88" t="s">
        <v>1586</v>
      </c>
      <c r="K2178" s="88" t="s">
        <v>6044</v>
      </c>
      <c r="L2178" s="94" t="s">
        <v>5972</v>
      </c>
      <c r="M2178" s="94"/>
    </row>
    <row r="2179" spans="1:13" x14ac:dyDescent="0.25">
      <c r="A2179" s="94">
        <v>207</v>
      </c>
      <c r="B2179" s="88" t="s">
        <v>6927</v>
      </c>
      <c r="C2179" s="96" t="s">
        <v>3207</v>
      </c>
      <c r="D2179" s="93" t="s">
        <v>6928</v>
      </c>
      <c r="E2179" s="102" t="s">
        <v>5967</v>
      </c>
      <c r="F2179" s="102">
        <v>2</v>
      </c>
      <c r="G2179" s="94">
        <v>2.4</v>
      </c>
      <c r="H2179" s="88" t="s">
        <v>6929</v>
      </c>
      <c r="I2179" s="88" t="s">
        <v>6930</v>
      </c>
      <c r="J2179" s="88" t="s">
        <v>6123</v>
      </c>
      <c r="K2179" s="88" t="s">
        <v>6928</v>
      </c>
      <c r="L2179" s="94" t="s">
        <v>5972</v>
      </c>
      <c r="M2179" s="94"/>
    </row>
    <row r="2180" spans="1:13" x14ac:dyDescent="0.25">
      <c r="A2180" s="94">
        <v>208</v>
      </c>
      <c r="B2180" s="88" t="s">
        <v>6931</v>
      </c>
      <c r="C2180" s="96" t="s">
        <v>2904</v>
      </c>
      <c r="D2180" s="93" t="s">
        <v>6932</v>
      </c>
      <c r="E2180" s="102" t="s">
        <v>5967</v>
      </c>
      <c r="F2180" s="102">
        <v>2</v>
      </c>
      <c r="G2180" s="94">
        <v>2.2000000000000002</v>
      </c>
      <c r="H2180" s="88" t="s">
        <v>6933</v>
      </c>
      <c r="I2180" s="88" t="s">
        <v>6934</v>
      </c>
      <c r="J2180" s="88" t="s">
        <v>5991</v>
      </c>
      <c r="K2180" s="88" t="s">
        <v>6935</v>
      </c>
      <c r="L2180" s="94" t="s">
        <v>5972</v>
      </c>
      <c r="M2180" s="94"/>
    </row>
    <row r="2181" spans="1:13" x14ac:dyDescent="0.25">
      <c r="A2181" s="94">
        <v>209</v>
      </c>
      <c r="B2181" s="88" t="s">
        <v>6936</v>
      </c>
      <c r="C2181" s="96" t="s">
        <v>2904</v>
      </c>
      <c r="D2181" s="93" t="s">
        <v>6937</v>
      </c>
      <c r="E2181" s="102" t="s">
        <v>5967</v>
      </c>
      <c r="F2181" s="102">
        <v>1</v>
      </c>
      <c r="G2181" s="94">
        <v>2.7</v>
      </c>
      <c r="H2181" s="88" t="s">
        <v>6938</v>
      </c>
      <c r="I2181" s="88" t="s">
        <v>6939</v>
      </c>
      <c r="J2181" s="88" t="s">
        <v>1585</v>
      </c>
      <c r="K2181" s="88" t="s">
        <v>6313</v>
      </c>
      <c r="L2181" s="94" t="s">
        <v>5972</v>
      </c>
      <c r="M2181" s="94"/>
    </row>
    <row r="2182" spans="1:13" x14ac:dyDescent="0.25">
      <c r="A2182" s="94">
        <v>210</v>
      </c>
      <c r="B2182" s="88" t="s">
        <v>6940</v>
      </c>
      <c r="C2182" s="96" t="s">
        <v>2904</v>
      </c>
      <c r="D2182" s="93" t="s">
        <v>6941</v>
      </c>
      <c r="E2182" s="102" t="s">
        <v>5967</v>
      </c>
      <c r="F2182" s="102">
        <v>1</v>
      </c>
      <c r="G2182" s="94">
        <v>2.7</v>
      </c>
      <c r="H2182" s="88" t="s">
        <v>6942</v>
      </c>
      <c r="I2182" s="88" t="s">
        <v>6943</v>
      </c>
      <c r="J2182" s="88" t="s">
        <v>6582</v>
      </c>
      <c r="K2182" s="88" t="s">
        <v>6944</v>
      </c>
      <c r="L2182" s="94" t="s">
        <v>5972</v>
      </c>
      <c r="M2182" s="94"/>
    </row>
    <row r="2183" spans="1:13" x14ac:dyDescent="0.25">
      <c r="A2183" s="94">
        <v>211</v>
      </c>
      <c r="B2183" s="88" t="s">
        <v>6945</v>
      </c>
      <c r="C2183" s="96" t="s">
        <v>2904</v>
      </c>
      <c r="D2183" s="93" t="s">
        <v>6946</v>
      </c>
      <c r="E2183" s="102" t="s">
        <v>5967</v>
      </c>
      <c r="F2183" s="102">
        <v>2</v>
      </c>
      <c r="G2183" s="94">
        <v>2.1</v>
      </c>
      <c r="H2183" s="88" t="s">
        <v>6947</v>
      </c>
      <c r="I2183" s="88" t="s">
        <v>6948</v>
      </c>
      <c r="J2183" s="88" t="s">
        <v>6039</v>
      </c>
      <c r="K2183" s="88" t="s">
        <v>6476</v>
      </c>
      <c r="L2183" s="94" t="s">
        <v>5972</v>
      </c>
      <c r="M2183" s="94"/>
    </row>
    <row r="2184" spans="1:13" x14ac:dyDescent="0.25">
      <c r="A2184" s="94">
        <v>212</v>
      </c>
      <c r="B2184" s="88" t="s">
        <v>6949</v>
      </c>
      <c r="C2184" s="96" t="s">
        <v>2904</v>
      </c>
      <c r="D2184" s="93" t="s">
        <v>6950</v>
      </c>
      <c r="E2184" s="102" t="s">
        <v>6001</v>
      </c>
      <c r="F2184" s="102">
        <v>2</v>
      </c>
      <c r="G2184" s="94">
        <v>1.7</v>
      </c>
      <c r="H2184" s="88" t="s">
        <v>6951</v>
      </c>
      <c r="I2184" s="88" t="s">
        <v>6952</v>
      </c>
      <c r="J2184" s="88" t="s">
        <v>6582</v>
      </c>
      <c r="K2184" s="88" t="s">
        <v>6953</v>
      </c>
      <c r="L2184" s="94" t="s">
        <v>5972</v>
      </c>
      <c r="M2184" s="94"/>
    </row>
    <row r="2185" spans="1:13" x14ac:dyDescent="0.25">
      <c r="A2185" s="94">
        <v>213</v>
      </c>
      <c r="B2185" s="88" t="s">
        <v>6954</v>
      </c>
      <c r="C2185" s="96" t="s">
        <v>2904</v>
      </c>
      <c r="D2185" s="93" t="s">
        <v>6955</v>
      </c>
      <c r="E2185" s="102" t="s">
        <v>5967</v>
      </c>
      <c r="F2185" s="102">
        <v>1</v>
      </c>
      <c r="G2185" s="94">
        <v>5.2</v>
      </c>
      <c r="H2185" s="88" t="s">
        <v>6956</v>
      </c>
      <c r="I2185" s="88" t="s">
        <v>6957</v>
      </c>
      <c r="J2185" s="88" t="s">
        <v>1585</v>
      </c>
      <c r="K2185" s="88" t="s">
        <v>6024</v>
      </c>
      <c r="L2185" s="94" t="s">
        <v>5972</v>
      </c>
      <c r="M2185" s="94"/>
    </row>
    <row r="2186" spans="1:13" x14ac:dyDescent="0.25">
      <c r="A2186" s="94">
        <v>214</v>
      </c>
      <c r="B2186" s="88" t="s">
        <v>6958</v>
      </c>
      <c r="C2186" s="96" t="s">
        <v>2904</v>
      </c>
      <c r="D2186" s="93" t="s">
        <v>6959</v>
      </c>
      <c r="E2186" s="102" t="s">
        <v>5967</v>
      </c>
      <c r="F2186" s="102">
        <v>1</v>
      </c>
      <c r="G2186" s="94">
        <v>14.1</v>
      </c>
      <c r="H2186" s="88" t="s">
        <v>6960</v>
      </c>
      <c r="I2186" s="88" t="s">
        <v>6961</v>
      </c>
      <c r="J2186" s="88" t="s">
        <v>6134</v>
      </c>
      <c r="K2186" s="88" t="s">
        <v>6962</v>
      </c>
      <c r="L2186" s="94" t="s">
        <v>5972</v>
      </c>
      <c r="M2186" s="94"/>
    </row>
    <row r="2187" spans="1:13" x14ac:dyDescent="0.25">
      <c r="A2187" s="94">
        <v>215</v>
      </c>
      <c r="B2187" s="88" t="s">
        <v>6963</v>
      </c>
      <c r="C2187" s="96" t="s">
        <v>2904</v>
      </c>
      <c r="D2187" s="93" t="s">
        <v>6964</v>
      </c>
      <c r="E2187" s="102" t="s">
        <v>5967</v>
      </c>
      <c r="F2187" s="102">
        <v>2</v>
      </c>
      <c r="G2187" s="94">
        <v>2.2000000000000002</v>
      </c>
      <c r="H2187" s="88" t="s">
        <v>6965</v>
      </c>
      <c r="I2187" s="88" t="s">
        <v>6966</v>
      </c>
      <c r="J2187" s="88" t="s">
        <v>6164</v>
      </c>
      <c r="K2187" s="88" t="s">
        <v>6967</v>
      </c>
      <c r="L2187" s="94" t="s">
        <v>5972</v>
      </c>
      <c r="M2187" s="94"/>
    </row>
    <row r="2188" spans="1:13" x14ac:dyDescent="0.25">
      <c r="A2188" s="94">
        <v>216</v>
      </c>
      <c r="B2188" s="88" t="s">
        <v>6968</v>
      </c>
      <c r="C2188" s="96" t="s">
        <v>2904</v>
      </c>
      <c r="D2188" s="93" t="s">
        <v>6969</v>
      </c>
      <c r="E2188" s="102" t="s">
        <v>5967</v>
      </c>
      <c r="F2188" s="102">
        <v>2</v>
      </c>
      <c r="G2188" s="94">
        <v>2.9</v>
      </c>
      <c r="H2188" s="88" t="s">
        <v>6970</v>
      </c>
      <c r="I2188" s="88" t="s">
        <v>6971</v>
      </c>
      <c r="J2188" s="88" t="s">
        <v>6164</v>
      </c>
      <c r="K2188" s="88" t="s">
        <v>6972</v>
      </c>
      <c r="L2188" s="94" t="s">
        <v>5972</v>
      </c>
      <c r="M2188" s="94"/>
    </row>
    <row r="2189" spans="1:13" x14ac:dyDescent="0.25">
      <c r="A2189" s="94">
        <v>217</v>
      </c>
      <c r="B2189" s="88" t="s">
        <v>6973</v>
      </c>
      <c r="C2189" s="96" t="s">
        <v>2904</v>
      </c>
      <c r="D2189" s="93" t="s">
        <v>6974</v>
      </c>
      <c r="E2189" s="102" t="s">
        <v>5967</v>
      </c>
      <c r="F2189" s="102">
        <v>2</v>
      </c>
      <c r="G2189" s="94">
        <v>1.6</v>
      </c>
      <c r="H2189" s="88" t="s">
        <v>6975</v>
      </c>
      <c r="I2189" s="88" t="s">
        <v>6976</v>
      </c>
      <c r="J2189" s="88" t="s">
        <v>1586</v>
      </c>
      <c r="K2189" s="88" t="s">
        <v>2000</v>
      </c>
      <c r="L2189" s="94" t="s">
        <v>5972</v>
      </c>
      <c r="M2189" s="94"/>
    </row>
    <row r="2190" spans="1:13" x14ac:dyDescent="0.25">
      <c r="A2190" s="94">
        <v>218</v>
      </c>
      <c r="B2190" s="88" t="s">
        <v>6977</v>
      </c>
      <c r="C2190" s="96" t="s">
        <v>2904</v>
      </c>
      <c r="D2190" s="93" t="s">
        <v>6978</v>
      </c>
      <c r="E2190" s="102" t="s">
        <v>5967</v>
      </c>
      <c r="F2190" s="102">
        <v>1</v>
      </c>
      <c r="G2190" s="94">
        <v>5.5</v>
      </c>
      <c r="H2190" s="88" t="s">
        <v>6979</v>
      </c>
      <c r="I2190" s="88" t="s">
        <v>6980</v>
      </c>
      <c r="J2190" s="88" t="s">
        <v>1586</v>
      </c>
      <c r="K2190" s="88" t="s">
        <v>6291</v>
      </c>
      <c r="L2190" s="94" t="s">
        <v>5972</v>
      </c>
      <c r="M2190" s="94"/>
    </row>
    <row r="2191" spans="1:13" x14ac:dyDescent="0.25">
      <c r="A2191" s="94">
        <v>219</v>
      </c>
      <c r="B2191" s="88" t="s">
        <v>6981</v>
      </c>
      <c r="C2191" s="96" t="s">
        <v>2904</v>
      </c>
      <c r="D2191" s="93" t="s">
        <v>6982</v>
      </c>
      <c r="E2191" s="102" t="s">
        <v>6001</v>
      </c>
      <c r="F2191" s="102">
        <v>1</v>
      </c>
      <c r="G2191" s="94">
        <v>5.9</v>
      </c>
      <c r="H2191" s="88" t="s">
        <v>6983</v>
      </c>
      <c r="I2191" s="88" t="s">
        <v>6984</v>
      </c>
      <c r="J2191" s="88" t="s">
        <v>1586</v>
      </c>
      <c r="K2191" s="88" t="s">
        <v>6985</v>
      </c>
      <c r="L2191" s="94" t="s">
        <v>5972</v>
      </c>
      <c r="M2191" s="94"/>
    </row>
    <row r="2192" spans="1:13" x14ac:dyDescent="0.25">
      <c r="A2192" s="94">
        <v>220</v>
      </c>
      <c r="B2192" s="88" t="s">
        <v>6986</v>
      </c>
      <c r="C2192" s="96" t="s">
        <v>2904</v>
      </c>
      <c r="D2192" s="93" t="s">
        <v>6987</v>
      </c>
      <c r="E2192" s="102" t="s">
        <v>6001</v>
      </c>
      <c r="F2192" s="102">
        <v>2</v>
      </c>
      <c r="G2192" s="94">
        <v>2.8</v>
      </c>
      <c r="H2192" s="88" t="s">
        <v>6988</v>
      </c>
      <c r="I2192" s="88" t="s">
        <v>6989</v>
      </c>
      <c r="J2192" s="88" t="s">
        <v>1586</v>
      </c>
      <c r="K2192" s="88" t="s">
        <v>6985</v>
      </c>
      <c r="L2192" s="94" t="s">
        <v>5972</v>
      </c>
      <c r="M2192" s="94"/>
    </row>
    <row r="2193" spans="1:13" x14ac:dyDescent="0.25">
      <c r="A2193" s="94">
        <v>221</v>
      </c>
      <c r="B2193" s="88" t="s">
        <v>6990</v>
      </c>
      <c r="C2193" s="96" t="s">
        <v>2904</v>
      </c>
      <c r="D2193" s="93" t="s">
        <v>6991</v>
      </c>
      <c r="E2193" s="102" t="s">
        <v>5967</v>
      </c>
      <c r="F2193" s="102">
        <v>1</v>
      </c>
      <c r="G2193" s="94">
        <v>4.5999999999999996</v>
      </c>
      <c r="H2193" s="88" t="s">
        <v>6992</v>
      </c>
      <c r="I2193" s="88" t="s">
        <v>6993</v>
      </c>
      <c r="J2193" s="88" t="s">
        <v>1585</v>
      </c>
      <c r="K2193" s="88" t="s">
        <v>6994</v>
      </c>
      <c r="L2193" s="94" t="s">
        <v>5972</v>
      </c>
      <c r="M2193" s="94"/>
    </row>
    <row r="2194" spans="1:13" x14ac:dyDescent="0.25">
      <c r="A2194" s="94">
        <v>222</v>
      </c>
      <c r="B2194" s="88" t="s">
        <v>6995</v>
      </c>
      <c r="C2194" s="96" t="s">
        <v>3207</v>
      </c>
      <c r="D2194" s="93" t="s">
        <v>6996</v>
      </c>
      <c r="E2194" s="102" t="s">
        <v>5967</v>
      </c>
      <c r="F2194" s="102">
        <v>1</v>
      </c>
      <c r="G2194" s="94">
        <v>3.8</v>
      </c>
      <c r="H2194" s="88" t="s">
        <v>6997</v>
      </c>
      <c r="I2194" s="88" t="s">
        <v>6998</v>
      </c>
      <c r="J2194" s="88" t="s">
        <v>5970</v>
      </c>
      <c r="K2194" s="88" t="s">
        <v>6999</v>
      </c>
      <c r="L2194" s="94" t="s">
        <v>5972</v>
      </c>
      <c r="M2194" s="94"/>
    </row>
    <row r="2195" spans="1:13" x14ac:dyDescent="0.25">
      <c r="A2195" s="94">
        <v>223</v>
      </c>
      <c r="B2195" s="88" t="s">
        <v>7000</v>
      </c>
      <c r="C2195" s="96" t="s">
        <v>3207</v>
      </c>
      <c r="D2195" s="93" t="s">
        <v>7001</v>
      </c>
      <c r="E2195" s="102" t="s">
        <v>5967</v>
      </c>
      <c r="F2195" s="102">
        <v>2</v>
      </c>
      <c r="G2195" s="94">
        <v>1.9</v>
      </c>
      <c r="H2195" s="88" t="s">
        <v>7002</v>
      </c>
      <c r="I2195" s="88" t="s">
        <v>7003</v>
      </c>
      <c r="J2195" s="88" t="s">
        <v>5970</v>
      </c>
      <c r="K2195" s="88" t="s">
        <v>6322</v>
      </c>
      <c r="L2195" s="94" t="s">
        <v>5972</v>
      </c>
      <c r="M2195" s="94"/>
    </row>
    <row r="2196" spans="1:13" x14ac:dyDescent="0.25">
      <c r="A2196" s="94">
        <v>224</v>
      </c>
      <c r="B2196" s="88" t="s">
        <v>7004</v>
      </c>
      <c r="C2196" s="96" t="s">
        <v>3207</v>
      </c>
      <c r="D2196" s="93" t="s">
        <v>7005</v>
      </c>
      <c r="E2196" s="102" t="s">
        <v>5967</v>
      </c>
      <c r="F2196" s="102">
        <v>1</v>
      </c>
      <c r="G2196" s="94">
        <v>5.5</v>
      </c>
      <c r="H2196" s="88" t="s">
        <v>7006</v>
      </c>
      <c r="I2196" s="88" t="s">
        <v>7007</v>
      </c>
      <c r="J2196" s="88" t="s">
        <v>5970</v>
      </c>
      <c r="K2196" s="88" t="s">
        <v>7008</v>
      </c>
      <c r="L2196" s="94" t="s">
        <v>5972</v>
      </c>
      <c r="M2196" s="94"/>
    </row>
    <row r="2197" spans="1:13" x14ac:dyDescent="0.25">
      <c r="A2197" s="94">
        <v>225</v>
      </c>
      <c r="B2197" s="88" t="s">
        <v>7009</v>
      </c>
      <c r="C2197" s="96" t="s">
        <v>3207</v>
      </c>
      <c r="D2197" s="93" t="s">
        <v>7010</v>
      </c>
      <c r="E2197" s="102" t="s">
        <v>5967</v>
      </c>
      <c r="F2197" s="102">
        <v>1</v>
      </c>
      <c r="G2197" s="94">
        <v>9.1</v>
      </c>
      <c r="H2197" s="88" t="s">
        <v>7011</v>
      </c>
      <c r="I2197" s="88" t="s">
        <v>7012</v>
      </c>
      <c r="J2197" s="88" t="s">
        <v>6117</v>
      </c>
      <c r="K2197" s="88" t="s">
        <v>6118</v>
      </c>
      <c r="L2197" s="94" t="s">
        <v>5972</v>
      </c>
      <c r="M2197" s="94"/>
    </row>
    <row r="2198" spans="1:13" x14ac:dyDescent="0.25">
      <c r="A2198" s="94">
        <v>226</v>
      </c>
      <c r="B2198" s="88" t="s">
        <v>7013</v>
      </c>
      <c r="C2198" s="96" t="s">
        <v>2904</v>
      </c>
      <c r="D2198" s="93" t="s">
        <v>7014</v>
      </c>
      <c r="E2198" s="102" t="s">
        <v>6001</v>
      </c>
      <c r="F2198" s="102">
        <v>2</v>
      </c>
      <c r="G2198" s="94">
        <v>3</v>
      </c>
      <c r="H2198" s="88" t="s">
        <v>7015</v>
      </c>
      <c r="I2198" s="88" t="s">
        <v>7016</v>
      </c>
      <c r="J2198" s="88" t="s">
        <v>1585</v>
      </c>
      <c r="K2198" s="88" t="s">
        <v>6524</v>
      </c>
      <c r="L2198" s="94" t="s">
        <v>5972</v>
      </c>
      <c r="M2198" s="94"/>
    </row>
    <row r="2199" spans="1:13" x14ac:dyDescent="0.25">
      <c r="A2199" s="94">
        <v>227</v>
      </c>
      <c r="B2199" s="88" t="s">
        <v>7017</v>
      </c>
      <c r="C2199" s="96" t="s">
        <v>3207</v>
      </c>
      <c r="D2199" s="93" t="s">
        <v>7018</v>
      </c>
      <c r="E2199" s="102" t="s">
        <v>5967</v>
      </c>
      <c r="F2199" s="102">
        <v>2</v>
      </c>
      <c r="G2199" s="94">
        <v>4.2</v>
      </c>
      <c r="H2199" s="88" t="s">
        <v>7019</v>
      </c>
      <c r="I2199" s="88" t="s">
        <v>7020</v>
      </c>
      <c r="J2199" s="88" t="s">
        <v>5970</v>
      </c>
      <c r="K2199" s="88" t="s">
        <v>7021</v>
      </c>
      <c r="L2199" s="94" t="s">
        <v>5972</v>
      </c>
      <c r="M2199" s="94"/>
    </row>
    <row r="2200" spans="1:13" x14ac:dyDescent="0.25">
      <c r="A2200" s="94">
        <v>228</v>
      </c>
      <c r="B2200" s="88" t="s">
        <v>7022</v>
      </c>
      <c r="C2200" s="96" t="s">
        <v>3207</v>
      </c>
      <c r="D2200" s="93" t="s">
        <v>7023</v>
      </c>
      <c r="E2200" s="102" t="s">
        <v>5967</v>
      </c>
      <c r="F2200" s="102">
        <v>1</v>
      </c>
      <c r="G2200" s="94">
        <v>5.2</v>
      </c>
      <c r="H2200" s="88" t="s">
        <v>7024</v>
      </c>
      <c r="I2200" s="88" t="s">
        <v>7025</v>
      </c>
      <c r="J2200" s="88" t="s">
        <v>6199</v>
      </c>
      <c r="K2200" s="88" t="s">
        <v>7023</v>
      </c>
      <c r="L2200" s="94" t="s">
        <v>5972</v>
      </c>
      <c r="M2200" s="94"/>
    </row>
    <row r="2201" spans="1:13" x14ac:dyDescent="0.25">
      <c r="A2201" s="94">
        <v>229</v>
      </c>
      <c r="B2201" s="88" t="s">
        <v>7026</v>
      </c>
      <c r="C2201" s="96" t="s">
        <v>3207</v>
      </c>
      <c r="D2201" s="93" t="s">
        <v>7027</v>
      </c>
      <c r="E2201" s="102" t="s">
        <v>5967</v>
      </c>
      <c r="F2201" s="102">
        <v>1</v>
      </c>
      <c r="G2201" s="94">
        <v>4.0999999999999996</v>
      </c>
      <c r="H2201" s="88" t="s">
        <v>7028</v>
      </c>
      <c r="I2201" s="88" t="s">
        <v>7029</v>
      </c>
      <c r="J2201" s="88" t="s">
        <v>6199</v>
      </c>
      <c r="K2201" s="88" t="s">
        <v>7023</v>
      </c>
      <c r="L2201" s="94" t="s">
        <v>5972</v>
      </c>
      <c r="M2201" s="94"/>
    </row>
    <row r="2202" spans="1:13" x14ac:dyDescent="0.25">
      <c r="A2202" s="94">
        <v>230</v>
      </c>
      <c r="B2202" s="88" t="s">
        <v>7030</v>
      </c>
      <c r="C2202" s="96" t="s">
        <v>3305</v>
      </c>
      <c r="D2202" s="93" t="s">
        <v>7031</v>
      </c>
      <c r="E2202" s="102" t="s">
        <v>5967</v>
      </c>
      <c r="F2202" s="102">
        <v>1</v>
      </c>
      <c r="G2202" s="94">
        <v>0.2</v>
      </c>
      <c r="H2202" s="88" t="s">
        <v>7032</v>
      </c>
      <c r="I2202" s="88" t="s">
        <v>7033</v>
      </c>
      <c r="J2202" s="88" t="s">
        <v>1587</v>
      </c>
      <c r="K2202" s="88" t="s">
        <v>7034</v>
      </c>
      <c r="L2202" s="94" t="s">
        <v>5972</v>
      </c>
      <c r="M2202" s="94"/>
    </row>
    <row r="2203" spans="1:13" x14ac:dyDescent="0.25">
      <c r="A2203" s="94">
        <v>231</v>
      </c>
      <c r="B2203" s="88" t="s">
        <v>7035</v>
      </c>
      <c r="C2203" s="96" t="s">
        <v>2904</v>
      </c>
      <c r="D2203" s="93" t="s">
        <v>7036</v>
      </c>
      <c r="E2203" s="102" t="s">
        <v>5967</v>
      </c>
      <c r="F2203" s="102">
        <v>2</v>
      </c>
      <c r="G2203" s="94">
        <v>1.9</v>
      </c>
      <c r="H2203" s="88" t="s">
        <v>7037</v>
      </c>
      <c r="I2203" s="88" t="s">
        <v>7038</v>
      </c>
      <c r="J2203" s="88" t="s">
        <v>1586</v>
      </c>
      <c r="K2203" s="88" t="s">
        <v>7039</v>
      </c>
      <c r="L2203" s="94" t="s">
        <v>5972</v>
      </c>
      <c r="M2203" s="94"/>
    </row>
    <row r="2204" spans="1:13" x14ac:dyDescent="0.25">
      <c r="A2204" s="94">
        <v>232</v>
      </c>
      <c r="B2204" s="88" t="s">
        <v>7040</v>
      </c>
      <c r="C2204" s="96" t="s">
        <v>3207</v>
      </c>
      <c r="D2204" s="93" t="s">
        <v>7041</v>
      </c>
      <c r="E2204" s="102" t="s">
        <v>6001</v>
      </c>
      <c r="F2204" s="102">
        <v>1</v>
      </c>
      <c r="G2204" s="94">
        <v>1.9</v>
      </c>
      <c r="H2204" s="88" t="s">
        <v>7042</v>
      </c>
      <c r="I2204" s="88" t="s">
        <v>7043</v>
      </c>
      <c r="J2204" s="88" t="s">
        <v>6117</v>
      </c>
      <c r="K2204" s="88" t="s">
        <v>6332</v>
      </c>
      <c r="L2204" s="94" t="s">
        <v>5972</v>
      </c>
      <c r="M2204" s="94"/>
    </row>
    <row r="2205" spans="1:13" x14ac:dyDescent="0.25">
      <c r="A2205" s="94">
        <v>233</v>
      </c>
      <c r="B2205" s="88" t="s">
        <v>7044</v>
      </c>
      <c r="C2205" s="96" t="s">
        <v>3305</v>
      </c>
      <c r="D2205" s="93" t="s">
        <v>7045</v>
      </c>
      <c r="E2205" s="102" t="s">
        <v>5967</v>
      </c>
      <c r="F2205" s="102">
        <v>1</v>
      </c>
      <c r="G2205" s="94">
        <v>0.6</v>
      </c>
      <c r="H2205" s="88" t="s">
        <v>7046</v>
      </c>
      <c r="I2205" s="88" t="s">
        <v>7047</v>
      </c>
      <c r="J2205" s="88" t="s">
        <v>7048</v>
      </c>
      <c r="K2205" s="88" t="s">
        <v>7049</v>
      </c>
      <c r="L2205" s="94" t="s">
        <v>5972</v>
      </c>
      <c r="M2205" s="94"/>
    </row>
    <row r="2206" spans="1:13" x14ac:dyDescent="0.25">
      <c r="A2206" s="94">
        <v>234</v>
      </c>
      <c r="B2206" s="88" t="s">
        <v>7050</v>
      </c>
      <c r="C2206" s="96" t="s">
        <v>2904</v>
      </c>
      <c r="D2206" s="93" t="s">
        <v>7051</v>
      </c>
      <c r="E2206" s="102" t="s">
        <v>5967</v>
      </c>
      <c r="F2206" s="102">
        <v>2</v>
      </c>
      <c r="G2206" s="94">
        <v>2.7</v>
      </c>
      <c r="H2206" s="88" t="s">
        <v>7052</v>
      </c>
      <c r="I2206" s="88" t="s">
        <v>7053</v>
      </c>
      <c r="J2206" s="88" t="s">
        <v>1586</v>
      </c>
      <c r="K2206" s="88" t="s">
        <v>6554</v>
      </c>
      <c r="L2206" s="94" t="s">
        <v>5972</v>
      </c>
      <c r="M2206" s="94"/>
    </row>
    <row r="2207" spans="1:13" x14ac:dyDescent="0.25">
      <c r="A2207" s="94">
        <v>235</v>
      </c>
      <c r="B2207" s="88" t="s">
        <v>7054</v>
      </c>
      <c r="C2207" s="96" t="s">
        <v>2904</v>
      </c>
      <c r="D2207" s="93" t="s">
        <v>7055</v>
      </c>
      <c r="E2207" s="102" t="s">
        <v>5967</v>
      </c>
      <c r="F2207" s="102">
        <v>1</v>
      </c>
      <c r="G2207" s="94">
        <v>3.1</v>
      </c>
      <c r="H2207" s="88" t="s">
        <v>7056</v>
      </c>
      <c r="I2207" s="88" t="s">
        <v>7057</v>
      </c>
      <c r="J2207" s="88" t="s">
        <v>6039</v>
      </c>
      <c r="K2207" s="88" t="s">
        <v>7055</v>
      </c>
      <c r="L2207" s="94" t="s">
        <v>5972</v>
      </c>
      <c r="M2207" s="94"/>
    </row>
    <row r="2208" spans="1:13" x14ac:dyDescent="0.25">
      <c r="A2208" s="94">
        <v>236</v>
      </c>
      <c r="B2208" s="88" t="s">
        <v>7058</v>
      </c>
      <c r="C2208" s="96" t="s">
        <v>2904</v>
      </c>
      <c r="D2208" s="93" t="s">
        <v>7059</v>
      </c>
      <c r="E2208" s="102" t="s">
        <v>6001</v>
      </c>
      <c r="F2208" s="102">
        <v>1</v>
      </c>
      <c r="G2208" s="94">
        <v>3.3</v>
      </c>
      <c r="H2208" s="88" t="s">
        <v>7060</v>
      </c>
      <c r="I2208" s="88" t="s">
        <v>7061</v>
      </c>
      <c r="J2208" s="88" t="s">
        <v>1585</v>
      </c>
      <c r="K2208" s="88" t="s">
        <v>6029</v>
      </c>
      <c r="L2208" s="94" t="s">
        <v>5972</v>
      </c>
      <c r="M2208" s="94"/>
    </row>
    <row r="2209" spans="1:13" x14ac:dyDescent="0.25">
      <c r="A2209" s="94">
        <v>237</v>
      </c>
      <c r="B2209" s="88" t="s">
        <v>7062</v>
      </c>
      <c r="C2209" s="96" t="s">
        <v>2904</v>
      </c>
      <c r="D2209" s="93" t="s">
        <v>7063</v>
      </c>
      <c r="E2209" s="102" t="s">
        <v>6001</v>
      </c>
      <c r="F2209" s="102">
        <v>1</v>
      </c>
      <c r="G2209" s="94">
        <v>3.4</v>
      </c>
      <c r="H2209" s="88" t="s">
        <v>7064</v>
      </c>
      <c r="I2209" s="88" t="s">
        <v>7065</v>
      </c>
      <c r="J2209" s="88" t="s">
        <v>1585</v>
      </c>
      <c r="K2209" s="88" t="s">
        <v>6994</v>
      </c>
      <c r="L2209" s="94" t="s">
        <v>5972</v>
      </c>
      <c r="M2209" s="94"/>
    </row>
    <row r="2210" spans="1:13" x14ac:dyDescent="0.25">
      <c r="A2210" s="94">
        <v>238</v>
      </c>
      <c r="B2210" s="88" t="s">
        <v>7066</v>
      </c>
      <c r="C2210" s="96" t="s">
        <v>3207</v>
      </c>
      <c r="D2210" s="93" t="s">
        <v>7067</v>
      </c>
      <c r="E2210" s="102" t="s">
        <v>5967</v>
      </c>
      <c r="F2210" s="102">
        <v>1</v>
      </c>
      <c r="G2210" s="94">
        <v>3.2</v>
      </c>
      <c r="H2210" s="88" t="s">
        <v>7068</v>
      </c>
      <c r="I2210" s="88" t="s">
        <v>7069</v>
      </c>
      <c r="J2210" s="88" t="s">
        <v>6117</v>
      </c>
      <c r="K2210" s="88" t="s">
        <v>6118</v>
      </c>
      <c r="L2210" s="94" t="s">
        <v>5972</v>
      </c>
      <c r="M2210" s="94"/>
    </row>
    <row r="2211" spans="1:13" x14ac:dyDescent="0.25">
      <c r="A2211" s="94">
        <v>239</v>
      </c>
      <c r="B2211" s="88" t="s">
        <v>7070</v>
      </c>
      <c r="C2211" s="96" t="s">
        <v>2904</v>
      </c>
      <c r="D2211" s="93" t="s">
        <v>7071</v>
      </c>
      <c r="E2211" s="102" t="s">
        <v>5967</v>
      </c>
      <c r="F2211" s="102">
        <v>2</v>
      </c>
      <c r="G2211" s="94">
        <v>1.5</v>
      </c>
      <c r="H2211" s="88" t="s">
        <v>7072</v>
      </c>
      <c r="I2211" s="88" t="s">
        <v>7073</v>
      </c>
      <c r="J2211" s="88" t="s">
        <v>1586</v>
      </c>
      <c r="K2211" s="88" t="s">
        <v>7074</v>
      </c>
      <c r="L2211" s="94" t="s">
        <v>5972</v>
      </c>
      <c r="M2211" s="94"/>
    </row>
    <row r="2212" spans="1:13" x14ac:dyDescent="0.25">
      <c r="A2212" s="94">
        <v>240</v>
      </c>
      <c r="B2212" s="88" t="s">
        <v>7075</v>
      </c>
      <c r="C2212" s="96" t="s">
        <v>2904</v>
      </c>
      <c r="D2212" s="93" t="s">
        <v>7076</v>
      </c>
      <c r="E2212" s="102" t="s">
        <v>5967</v>
      </c>
      <c r="F2212" s="102">
        <v>1</v>
      </c>
      <c r="G2212" s="94">
        <v>4.3</v>
      </c>
      <c r="H2212" s="88" t="s">
        <v>7077</v>
      </c>
      <c r="I2212" s="88" t="s">
        <v>7078</v>
      </c>
      <c r="J2212" s="88" t="s">
        <v>1585</v>
      </c>
      <c r="K2212" s="88" t="s">
        <v>6004</v>
      </c>
      <c r="L2212" s="94" t="s">
        <v>5972</v>
      </c>
      <c r="M2212" s="94"/>
    </row>
    <row r="2213" spans="1:13" x14ac:dyDescent="0.25">
      <c r="A2213" s="94">
        <v>241</v>
      </c>
      <c r="B2213" s="88" t="s">
        <v>7079</v>
      </c>
      <c r="C2213" s="96" t="s">
        <v>2904</v>
      </c>
      <c r="D2213" s="93" t="s">
        <v>7080</v>
      </c>
      <c r="E2213" s="102" t="s">
        <v>5967</v>
      </c>
      <c r="F2213" s="102">
        <v>2</v>
      </c>
      <c r="G2213" s="94">
        <v>2.2999999999999998</v>
      </c>
      <c r="H2213" s="88" t="s">
        <v>7081</v>
      </c>
      <c r="I2213" s="88" t="s">
        <v>7082</v>
      </c>
      <c r="J2213" s="88" t="s">
        <v>1586</v>
      </c>
      <c r="K2213" s="88" t="s">
        <v>6044</v>
      </c>
      <c r="L2213" s="94" t="s">
        <v>5972</v>
      </c>
      <c r="M2213" s="94"/>
    </row>
    <row r="2214" spans="1:13" x14ac:dyDescent="0.25">
      <c r="A2214" s="94">
        <v>242</v>
      </c>
      <c r="B2214" s="88" t="s">
        <v>7083</v>
      </c>
      <c r="C2214" s="96" t="s">
        <v>2904</v>
      </c>
      <c r="D2214" s="93" t="s">
        <v>7084</v>
      </c>
      <c r="E2214" s="102" t="s">
        <v>5967</v>
      </c>
      <c r="F2214" s="102">
        <v>2</v>
      </c>
      <c r="G2214" s="94">
        <v>2.2000000000000002</v>
      </c>
      <c r="H2214" s="88" t="s">
        <v>7085</v>
      </c>
      <c r="I2214" s="88" t="s">
        <v>7086</v>
      </c>
      <c r="J2214" s="88" t="s">
        <v>6123</v>
      </c>
      <c r="K2214" s="88" t="s">
        <v>6645</v>
      </c>
      <c r="L2214" s="94" t="s">
        <v>5972</v>
      </c>
      <c r="M2214" s="94"/>
    </row>
    <row r="2215" spans="1:13" x14ac:dyDescent="0.25">
      <c r="A2215" s="94">
        <v>243</v>
      </c>
      <c r="B2215" s="88" t="s">
        <v>7087</v>
      </c>
      <c r="C2215" s="96" t="s">
        <v>3207</v>
      </c>
      <c r="D2215" s="93" t="s">
        <v>7088</v>
      </c>
      <c r="E2215" s="102" t="s">
        <v>5967</v>
      </c>
      <c r="F2215" s="102">
        <v>1</v>
      </c>
      <c r="G2215" s="94">
        <v>3.2</v>
      </c>
      <c r="H2215" s="88" t="s">
        <v>7089</v>
      </c>
      <c r="I2215" s="88" t="s">
        <v>7090</v>
      </c>
      <c r="J2215" s="88" t="s">
        <v>6123</v>
      </c>
      <c r="K2215" s="88" t="s">
        <v>6645</v>
      </c>
      <c r="L2215" s="94" t="s">
        <v>5972</v>
      </c>
      <c r="M2215" s="94"/>
    </row>
    <row r="2216" spans="1:13" x14ac:dyDescent="0.25">
      <c r="A2216" s="94">
        <v>244</v>
      </c>
      <c r="B2216" s="88" t="s">
        <v>7091</v>
      </c>
      <c r="C2216" s="96" t="s">
        <v>2904</v>
      </c>
      <c r="D2216" s="93" t="s">
        <v>7092</v>
      </c>
      <c r="E2216" s="102" t="s">
        <v>5967</v>
      </c>
      <c r="F2216" s="102">
        <v>1</v>
      </c>
      <c r="G2216" s="94">
        <v>5.7</v>
      </c>
      <c r="H2216" s="88" t="s">
        <v>7093</v>
      </c>
      <c r="I2216" s="88" t="s">
        <v>7094</v>
      </c>
      <c r="J2216" s="88" t="s">
        <v>1585</v>
      </c>
      <c r="K2216" s="88" t="s">
        <v>7095</v>
      </c>
      <c r="L2216" s="94" t="s">
        <v>5972</v>
      </c>
      <c r="M2216" s="94"/>
    </row>
    <row r="2217" spans="1:13" x14ac:dyDescent="0.25">
      <c r="A2217" s="94">
        <v>245</v>
      </c>
      <c r="B2217" s="88" t="s">
        <v>7096</v>
      </c>
      <c r="C2217" s="96" t="s">
        <v>2904</v>
      </c>
      <c r="D2217" s="93" t="s">
        <v>7097</v>
      </c>
      <c r="E2217" s="102" t="s">
        <v>5967</v>
      </c>
      <c r="F2217" s="102">
        <v>1</v>
      </c>
      <c r="G2217" s="94">
        <v>6</v>
      </c>
      <c r="H2217" s="88" t="s">
        <v>7098</v>
      </c>
      <c r="I2217" s="88" t="s">
        <v>7099</v>
      </c>
      <c r="J2217" s="88" t="s">
        <v>1585</v>
      </c>
      <c r="K2217" s="88" t="s">
        <v>7095</v>
      </c>
      <c r="L2217" s="94" t="s">
        <v>5972</v>
      </c>
      <c r="M2217" s="94"/>
    </row>
    <row r="2218" spans="1:13" x14ac:dyDescent="0.25">
      <c r="A2218" s="94">
        <v>246</v>
      </c>
      <c r="B2218" s="88" t="s">
        <v>7100</v>
      </c>
      <c r="C2218" s="96" t="s">
        <v>2904</v>
      </c>
      <c r="D2218" s="93" t="s">
        <v>7101</v>
      </c>
      <c r="E2218" s="102" t="s">
        <v>5967</v>
      </c>
      <c r="F2218" s="102">
        <v>2</v>
      </c>
      <c r="G2218" s="94">
        <v>3.4</v>
      </c>
      <c r="H2218" s="88" t="s">
        <v>7102</v>
      </c>
      <c r="I2218" s="88" t="s">
        <v>7103</v>
      </c>
      <c r="J2218" s="88" t="s">
        <v>1585</v>
      </c>
      <c r="K2218" s="88" t="s">
        <v>7095</v>
      </c>
      <c r="L2218" s="94" t="s">
        <v>5972</v>
      </c>
      <c r="M2218" s="94"/>
    </row>
    <row r="2219" spans="1:13" x14ac:dyDescent="0.25">
      <c r="A2219" s="94">
        <v>247</v>
      </c>
      <c r="B2219" s="88" t="s">
        <v>7104</v>
      </c>
      <c r="C2219" s="96" t="s">
        <v>3305</v>
      </c>
      <c r="D2219" s="93" t="s">
        <v>7105</v>
      </c>
      <c r="E2219" s="102" t="s">
        <v>5967</v>
      </c>
      <c r="F2219" s="102">
        <v>3</v>
      </c>
      <c r="G2219" s="94">
        <v>0.2</v>
      </c>
      <c r="H2219" s="88" t="s">
        <v>7106</v>
      </c>
      <c r="I2219" s="88" t="s">
        <v>7107</v>
      </c>
      <c r="J2219" s="88" t="s">
        <v>1587</v>
      </c>
      <c r="K2219" s="88" t="s">
        <v>7108</v>
      </c>
      <c r="L2219" s="94" t="s">
        <v>5972</v>
      </c>
      <c r="M2219" s="94"/>
    </row>
    <row r="2220" spans="1:13" x14ac:dyDescent="0.25">
      <c r="A2220" s="94">
        <v>248</v>
      </c>
      <c r="B2220" s="88" t="s">
        <v>7109</v>
      </c>
      <c r="C2220" s="96" t="s">
        <v>2904</v>
      </c>
      <c r="D2220" s="93" t="s">
        <v>7110</v>
      </c>
      <c r="E2220" s="102" t="s">
        <v>5967</v>
      </c>
      <c r="F2220" s="102">
        <v>1</v>
      </c>
      <c r="G2220" s="94">
        <v>4.7</v>
      </c>
      <c r="H2220" s="88" t="s">
        <v>7111</v>
      </c>
      <c r="I2220" s="88" t="s">
        <v>7112</v>
      </c>
      <c r="J2220" s="88" t="s">
        <v>1585</v>
      </c>
      <c r="K2220" s="88" t="s">
        <v>7113</v>
      </c>
      <c r="L2220" s="94" t="s">
        <v>5972</v>
      </c>
      <c r="M2220" s="94"/>
    </row>
    <row r="2221" spans="1:13" x14ac:dyDescent="0.25">
      <c r="A2221" s="94">
        <v>249</v>
      </c>
      <c r="B2221" s="88" t="s">
        <v>7114</v>
      </c>
      <c r="C2221" s="96" t="s">
        <v>3207</v>
      </c>
      <c r="D2221" s="93" t="s">
        <v>7115</v>
      </c>
      <c r="E2221" s="102" t="s">
        <v>5967</v>
      </c>
      <c r="F2221" s="102">
        <v>1</v>
      </c>
      <c r="G2221" s="94">
        <v>2.6</v>
      </c>
      <c r="H2221" s="88" t="s">
        <v>7116</v>
      </c>
      <c r="I2221" s="88" t="s">
        <v>7117</v>
      </c>
      <c r="J2221" s="88" t="s">
        <v>6117</v>
      </c>
      <c r="K2221" s="88" t="s">
        <v>6118</v>
      </c>
      <c r="L2221" s="94" t="s">
        <v>5972</v>
      </c>
      <c r="M2221" s="94"/>
    </row>
    <row r="2222" spans="1:13" x14ac:dyDescent="0.25">
      <c r="A2222" s="94">
        <v>250</v>
      </c>
      <c r="B2222" s="88" t="s">
        <v>7118</v>
      </c>
      <c r="C2222" s="96" t="s">
        <v>2904</v>
      </c>
      <c r="D2222" s="93" t="s">
        <v>7119</v>
      </c>
      <c r="E2222" s="102" t="s">
        <v>6001</v>
      </c>
      <c r="F2222" s="102">
        <v>1</v>
      </c>
      <c r="G2222" s="94">
        <v>4.2</v>
      </c>
      <c r="H2222" s="88" t="s">
        <v>7120</v>
      </c>
      <c r="I2222" s="88" t="s">
        <v>7121</v>
      </c>
      <c r="J2222" s="88" t="s">
        <v>1586</v>
      </c>
      <c r="K2222" s="88" t="s">
        <v>6291</v>
      </c>
      <c r="L2222" s="94" t="s">
        <v>5972</v>
      </c>
      <c r="M2222" s="94"/>
    </row>
    <row r="2223" spans="1:13" x14ac:dyDescent="0.25">
      <c r="A2223" s="94">
        <v>251</v>
      </c>
      <c r="B2223" s="88" t="s">
        <v>7122</v>
      </c>
      <c r="C2223" s="96" t="s">
        <v>3207</v>
      </c>
      <c r="D2223" s="93" t="s">
        <v>7123</v>
      </c>
      <c r="E2223" s="102" t="s">
        <v>5967</v>
      </c>
      <c r="F2223" s="102">
        <v>2</v>
      </c>
      <c r="G2223" s="94">
        <v>2.6</v>
      </c>
      <c r="H2223" s="88" t="s">
        <v>7124</v>
      </c>
      <c r="I2223" s="88" t="s">
        <v>7125</v>
      </c>
      <c r="J2223" s="88" t="s">
        <v>6039</v>
      </c>
      <c r="K2223" s="88" t="s">
        <v>6036</v>
      </c>
      <c r="L2223" s="94" t="s">
        <v>5972</v>
      </c>
      <c r="M2223" s="94"/>
    </row>
    <row r="2224" spans="1:13" x14ac:dyDescent="0.25">
      <c r="A2224" s="94">
        <v>252</v>
      </c>
      <c r="B2224" s="88" t="s">
        <v>7126</v>
      </c>
      <c r="C2224" s="96" t="s">
        <v>2904</v>
      </c>
      <c r="D2224" s="93" t="s">
        <v>7127</v>
      </c>
      <c r="E2224" s="102" t="s">
        <v>5967</v>
      </c>
      <c r="F2224" s="102">
        <v>1</v>
      </c>
      <c r="G2224" s="94">
        <v>4.2</v>
      </c>
      <c r="H2224" s="88" t="s">
        <v>7128</v>
      </c>
      <c r="I2224" s="88" t="s">
        <v>7129</v>
      </c>
      <c r="J2224" s="88" t="s">
        <v>1585</v>
      </c>
      <c r="K2224" s="88" t="s">
        <v>6524</v>
      </c>
      <c r="L2224" s="94" t="s">
        <v>5972</v>
      </c>
      <c r="M2224" s="94"/>
    </row>
    <row r="2225" spans="1:13" x14ac:dyDescent="0.25">
      <c r="A2225" s="94">
        <v>253</v>
      </c>
      <c r="B2225" s="88" t="s">
        <v>7130</v>
      </c>
      <c r="C2225" s="96" t="s">
        <v>2904</v>
      </c>
      <c r="D2225" s="93" t="s">
        <v>7131</v>
      </c>
      <c r="E2225" s="102" t="s">
        <v>5967</v>
      </c>
      <c r="F2225" s="102">
        <v>2</v>
      </c>
      <c r="G2225" s="94">
        <v>2.7</v>
      </c>
      <c r="H2225" s="88" t="s">
        <v>7132</v>
      </c>
      <c r="I2225" s="88" t="s">
        <v>7133</v>
      </c>
      <c r="J2225" s="88" t="s">
        <v>5991</v>
      </c>
      <c r="K2225" s="88" t="s">
        <v>7134</v>
      </c>
      <c r="L2225" s="94" t="s">
        <v>5972</v>
      </c>
      <c r="M2225" s="94"/>
    </row>
    <row r="2226" spans="1:13" x14ac:dyDescent="0.25">
      <c r="A2226" s="94">
        <v>254</v>
      </c>
      <c r="B2226" s="88" t="s">
        <v>7135</v>
      </c>
      <c r="C2226" s="96" t="s">
        <v>3207</v>
      </c>
      <c r="D2226" s="93" t="s">
        <v>7136</v>
      </c>
      <c r="E2226" s="102" t="s">
        <v>5967</v>
      </c>
      <c r="F2226" s="102">
        <v>1</v>
      </c>
      <c r="G2226" s="94">
        <v>2.5</v>
      </c>
      <c r="H2226" s="88" t="s">
        <v>7137</v>
      </c>
      <c r="I2226" s="88" t="s">
        <v>7138</v>
      </c>
      <c r="J2226" s="88" t="s">
        <v>6117</v>
      </c>
      <c r="K2226" s="88" t="s">
        <v>7139</v>
      </c>
      <c r="L2226" s="94" t="s">
        <v>5972</v>
      </c>
      <c r="M2226" s="94"/>
    </row>
    <row r="2227" spans="1:13" x14ac:dyDescent="0.25">
      <c r="A2227" s="94">
        <v>255</v>
      </c>
      <c r="B2227" s="88" t="s">
        <v>7140</v>
      </c>
      <c r="C2227" s="96" t="s">
        <v>3305</v>
      </c>
      <c r="D2227" s="93" t="s">
        <v>7141</v>
      </c>
      <c r="E2227" s="102" t="s">
        <v>5967</v>
      </c>
      <c r="F2227" s="102">
        <v>1</v>
      </c>
      <c r="G2227" s="94">
        <v>0.9</v>
      </c>
      <c r="H2227" s="88" t="s">
        <v>7142</v>
      </c>
      <c r="I2227" s="88" t="s">
        <v>7143</v>
      </c>
      <c r="J2227" s="88" t="s">
        <v>1587</v>
      </c>
      <c r="K2227" s="88" t="s">
        <v>7144</v>
      </c>
      <c r="L2227" s="94" t="s">
        <v>5972</v>
      </c>
      <c r="M2227" s="94"/>
    </row>
    <row r="2228" spans="1:13" x14ac:dyDescent="0.25">
      <c r="A2228" s="94">
        <v>256</v>
      </c>
      <c r="B2228" s="88" t="s">
        <v>7145</v>
      </c>
      <c r="C2228" s="96" t="s">
        <v>2904</v>
      </c>
      <c r="D2228" s="93" t="s">
        <v>7146</v>
      </c>
      <c r="E2228" s="102" t="s">
        <v>6001</v>
      </c>
      <c r="F2228" s="102">
        <v>2</v>
      </c>
      <c r="G2228" s="94">
        <v>2.6</v>
      </c>
      <c r="H2228" s="88" t="s">
        <v>7147</v>
      </c>
      <c r="I2228" s="88" t="s">
        <v>7148</v>
      </c>
      <c r="J2228" s="88" t="s">
        <v>5997</v>
      </c>
      <c r="K2228" s="88" t="s">
        <v>6159</v>
      </c>
      <c r="L2228" s="94" t="s">
        <v>5972</v>
      </c>
      <c r="M2228" s="94"/>
    </row>
    <row r="2229" spans="1:13" x14ac:dyDescent="0.25">
      <c r="A2229" s="94">
        <v>257</v>
      </c>
      <c r="B2229" s="88" t="s">
        <v>7149</v>
      </c>
      <c r="C2229" s="96" t="s">
        <v>2904</v>
      </c>
      <c r="D2229" s="93" t="s">
        <v>7150</v>
      </c>
      <c r="E2229" s="102" t="s">
        <v>5967</v>
      </c>
      <c r="F2229" s="102">
        <v>2</v>
      </c>
      <c r="G2229" s="94">
        <v>2.7</v>
      </c>
      <c r="H2229" s="88" t="s">
        <v>7151</v>
      </c>
      <c r="I2229" s="88" t="s">
        <v>7152</v>
      </c>
      <c r="J2229" s="88" t="s">
        <v>5997</v>
      </c>
      <c r="K2229" s="88" t="s">
        <v>7153</v>
      </c>
      <c r="L2229" s="94" t="s">
        <v>5972</v>
      </c>
      <c r="M2229" s="94"/>
    </row>
    <row r="2230" spans="1:13" x14ac:dyDescent="0.25">
      <c r="A2230" s="94">
        <v>258</v>
      </c>
      <c r="B2230" s="88" t="s">
        <v>7154</v>
      </c>
      <c r="C2230" s="96" t="s">
        <v>2904</v>
      </c>
      <c r="D2230" s="93" t="s">
        <v>7155</v>
      </c>
      <c r="E2230" s="102" t="s">
        <v>5967</v>
      </c>
      <c r="F2230" s="102">
        <v>1</v>
      </c>
      <c r="G2230" s="94">
        <v>5</v>
      </c>
      <c r="H2230" s="88" t="s">
        <v>7156</v>
      </c>
      <c r="I2230" s="88" t="s">
        <v>7157</v>
      </c>
      <c r="J2230" s="88" t="s">
        <v>6049</v>
      </c>
      <c r="K2230" s="88" t="s">
        <v>7158</v>
      </c>
      <c r="L2230" s="94" t="s">
        <v>5972</v>
      </c>
      <c r="M2230" s="94"/>
    </row>
    <row r="2231" spans="1:13" ht="15.75" x14ac:dyDescent="0.25">
      <c r="A2231" s="94">
        <v>259</v>
      </c>
      <c r="B2231" s="88" t="s">
        <v>7159</v>
      </c>
      <c r="C2231" s="96" t="s">
        <v>2904</v>
      </c>
      <c r="D2231" s="93" t="s">
        <v>7160</v>
      </c>
      <c r="E2231" s="102" t="s">
        <v>5967</v>
      </c>
      <c r="F2231" s="102">
        <v>2</v>
      </c>
      <c r="G2231" s="94">
        <v>3.7</v>
      </c>
      <c r="H2231" s="88" t="s">
        <v>7161</v>
      </c>
      <c r="I2231" s="88" t="s">
        <v>7162</v>
      </c>
      <c r="J2231" s="88" t="s">
        <v>6049</v>
      </c>
      <c r="K2231" s="88" t="s">
        <v>7163</v>
      </c>
      <c r="L2231" s="95" t="s">
        <v>7164</v>
      </c>
      <c r="M2231" s="98" t="s">
        <v>7165</v>
      </c>
    </row>
    <row r="2232" spans="1:13" x14ac:dyDescent="0.25">
      <c r="A2232" s="94">
        <v>260</v>
      </c>
      <c r="B2232" s="88" t="s">
        <v>7166</v>
      </c>
      <c r="C2232" s="96" t="s">
        <v>2904</v>
      </c>
      <c r="D2232" s="93" t="s">
        <v>7167</v>
      </c>
      <c r="E2232" s="102" t="s">
        <v>6001</v>
      </c>
      <c r="F2232" s="102">
        <v>1</v>
      </c>
      <c r="G2232" s="94">
        <v>8.1999999999999993</v>
      </c>
      <c r="H2232" s="88" t="s">
        <v>7168</v>
      </c>
      <c r="I2232" s="88" t="s">
        <v>7169</v>
      </c>
      <c r="J2232" s="88" t="s">
        <v>5997</v>
      </c>
      <c r="K2232" s="88" t="s">
        <v>7170</v>
      </c>
      <c r="L2232" s="94" t="s">
        <v>5972</v>
      </c>
      <c r="M2232" s="94"/>
    </row>
    <row r="2233" spans="1:13" x14ac:dyDescent="0.25">
      <c r="A2233" s="94">
        <v>261</v>
      </c>
      <c r="B2233" s="88" t="s">
        <v>7171</v>
      </c>
      <c r="C2233" s="96" t="s">
        <v>2904</v>
      </c>
      <c r="D2233" s="93" t="s">
        <v>7172</v>
      </c>
      <c r="E2233" s="102" t="s">
        <v>6001</v>
      </c>
      <c r="F2233" s="102">
        <v>1</v>
      </c>
      <c r="G2233" s="94">
        <v>4.7</v>
      </c>
      <c r="H2233" s="88" t="s">
        <v>7173</v>
      </c>
      <c r="I2233" s="88" t="s">
        <v>7174</v>
      </c>
      <c r="J2233" s="88" t="s">
        <v>1586</v>
      </c>
      <c r="K2233" s="88" t="s">
        <v>6372</v>
      </c>
      <c r="L2233" s="94" t="s">
        <v>5972</v>
      </c>
      <c r="M2233" s="94"/>
    </row>
    <row r="2234" spans="1:13" x14ac:dyDescent="0.25">
      <c r="A2234" s="94">
        <v>262</v>
      </c>
      <c r="B2234" s="88" t="s">
        <v>7175</v>
      </c>
      <c r="C2234" s="96" t="s">
        <v>2904</v>
      </c>
      <c r="D2234" s="93" t="s">
        <v>7176</v>
      </c>
      <c r="E2234" s="102" t="s">
        <v>5967</v>
      </c>
      <c r="F2234" s="102">
        <v>1</v>
      </c>
      <c r="G2234" s="94">
        <v>4.3</v>
      </c>
      <c r="H2234" s="88" t="s">
        <v>7177</v>
      </c>
      <c r="I2234" s="88" t="s">
        <v>7178</v>
      </c>
      <c r="J2234" s="88" t="s">
        <v>1586</v>
      </c>
      <c r="K2234" s="88" t="s">
        <v>6372</v>
      </c>
      <c r="L2234" s="94" t="s">
        <v>5972</v>
      </c>
      <c r="M2234" s="94"/>
    </row>
    <row r="2235" spans="1:13" x14ac:dyDescent="0.25">
      <c r="A2235" s="94">
        <v>263</v>
      </c>
      <c r="B2235" s="88" t="s">
        <v>7179</v>
      </c>
      <c r="C2235" s="96" t="s">
        <v>2904</v>
      </c>
      <c r="D2235" s="93" t="s">
        <v>7180</v>
      </c>
      <c r="E2235" s="102" t="s">
        <v>5967</v>
      </c>
      <c r="F2235" s="102">
        <v>2</v>
      </c>
      <c r="G2235" s="94">
        <v>1.6</v>
      </c>
      <c r="H2235" s="88" t="s">
        <v>7181</v>
      </c>
      <c r="I2235" s="88" t="s">
        <v>7182</v>
      </c>
      <c r="J2235" s="88" t="s">
        <v>1586</v>
      </c>
      <c r="K2235" s="88" t="s">
        <v>6145</v>
      </c>
      <c r="L2235" s="94" t="s">
        <v>5972</v>
      </c>
      <c r="M2235" s="94"/>
    </row>
    <row r="2236" spans="1:13" x14ac:dyDescent="0.25">
      <c r="A2236" s="94">
        <v>264</v>
      </c>
      <c r="B2236" s="88" t="s">
        <v>7183</v>
      </c>
      <c r="C2236" s="96" t="s">
        <v>2904</v>
      </c>
      <c r="D2236" s="93" t="s">
        <v>7184</v>
      </c>
      <c r="E2236" s="102" t="s">
        <v>5967</v>
      </c>
      <c r="F2236" s="102">
        <v>2</v>
      </c>
      <c r="G2236" s="94">
        <v>2.2000000000000002</v>
      </c>
      <c r="H2236" s="88" t="s">
        <v>7185</v>
      </c>
      <c r="I2236" s="88" t="s">
        <v>7186</v>
      </c>
      <c r="J2236" s="88" t="s">
        <v>1586</v>
      </c>
      <c r="K2236" s="88" t="s">
        <v>6372</v>
      </c>
      <c r="L2236" s="94" t="s">
        <v>5972</v>
      </c>
      <c r="M2236" s="94"/>
    </row>
    <row r="2237" spans="1:13" x14ac:dyDescent="0.25">
      <c r="A2237" s="94">
        <v>265</v>
      </c>
      <c r="B2237" s="88" t="s">
        <v>7187</v>
      </c>
      <c r="C2237" s="96" t="s">
        <v>2904</v>
      </c>
      <c r="D2237" s="93" t="s">
        <v>7188</v>
      </c>
      <c r="E2237" s="102" t="s">
        <v>5967</v>
      </c>
      <c r="F2237" s="102">
        <v>1</v>
      </c>
      <c r="G2237" s="94">
        <v>7.5</v>
      </c>
      <c r="H2237" s="88" t="s">
        <v>7189</v>
      </c>
      <c r="I2237" s="88" t="s">
        <v>7190</v>
      </c>
      <c r="J2237" s="88" t="s">
        <v>1586</v>
      </c>
      <c r="K2237" s="88" t="s">
        <v>6372</v>
      </c>
      <c r="L2237" s="94" t="s">
        <v>5972</v>
      </c>
      <c r="M2237" s="94"/>
    </row>
    <row r="2238" spans="1:13" x14ac:dyDescent="0.25">
      <c r="A2238" s="94">
        <v>266</v>
      </c>
      <c r="B2238" s="88" t="s">
        <v>7191</v>
      </c>
      <c r="C2238" s="96" t="s">
        <v>2904</v>
      </c>
      <c r="D2238" s="93" t="s">
        <v>6985</v>
      </c>
      <c r="E2238" s="102" t="s">
        <v>5967</v>
      </c>
      <c r="F2238" s="102">
        <v>1</v>
      </c>
      <c r="G2238" s="94">
        <v>4.3</v>
      </c>
      <c r="H2238" s="88" t="s">
        <v>7192</v>
      </c>
      <c r="I2238" s="88" t="s">
        <v>7193</v>
      </c>
      <c r="J2238" s="88" t="s">
        <v>1586</v>
      </c>
      <c r="K2238" s="88" t="s">
        <v>6372</v>
      </c>
      <c r="L2238" s="94" t="s">
        <v>5972</v>
      </c>
      <c r="M2238" s="94"/>
    </row>
    <row r="2239" spans="1:13" x14ac:dyDescent="0.25">
      <c r="A2239" s="94">
        <v>267</v>
      </c>
      <c r="B2239" s="88" t="s">
        <v>7194</v>
      </c>
      <c r="C2239" s="96" t="s">
        <v>2904</v>
      </c>
      <c r="D2239" s="93" t="s">
        <v>7195</v>
      </c>
      <c r="E2239" s="102" t="s">
        <v>6001</v>
      </c>
      <c r="F2239" s="102">
        <v>2</v>
      </c>
      <c r="G2239" s="94">
        <v>2.2999999999999998</v>
      </c>
      <c r="H2239" s="88" t="s">
        <v>7196</v>
      </c>
      <c r="I2239" s="88" t="s">
        <v>7197</v>
      </c>
      <c r="J2239" s="88" t="s">
        <v>1586</v>
      </c>
      <c r="K2239" s="88" t="s">
        <v>6985</v>
      </c>
      <c r="L2239" s="94" t="s">
        <v>5972</v>
      </c>
      <c r="M2239" s="94"/>
    </row>
    <row r="2240" spans="1:13" x14ac:dyDescent="0.25">
      <c r="A2240" s="94">
        <v>268</v>
      </c>
      <c r="B2240" s="88" t="s">
        <v>7198</v>
      </c>
      <c r="C2240" s="96" t="s">
        <v>2904</v>
      </c>
      <c r="D2240" s="93" t="s">
        <v>7199</v>
      </c>
      <c r="E2240" s="102" t="s">
        <v>5967</v>
      </c>
      <c r="F2240" s="102">
        <v>1</v>
      </c>
      <c r="G2240" s="94">
        <v>7.9</v>
      </c>
      <c r="H2240" s="88" t="s">
        <v>7200</v>
      </c>
      <c r="I2240" s="88" t="s">
        <v>7201</v>
      </c>
      <c r="J2240" s="88" t="s">
        <v>1586</v>
      </c>
      <c r="K2240" s="88" t="s">
        <v>6372</v>
      </c>
      <c r="L2240" s="94" t="s">
        <v>5972</v>
      </c>
      <c r="M2240" s="94"/>
    </row>
    <row r="2241" spans="1:13" x14ac:dyDescent="0.25">
      <c r="A2241" s="94">
        <v>269</v>
      </c>
      <c r="B2241" s="88" t="s">
        <v>7202</v>
      </c>
      <c r="C2241" s="96" t="s">
        <v>2904</v>
      </c>
      <c r="D2241" s="93" t="s">
        <v>7203</v>
      </c>
      <c r="E2241" s="102" t="s">
        <v>6001</v>
      </c>
      <c r="F2241" s="102">
        <v>1</v>
      </c>
      <c r="G2241" s="94">
        <v>12.6</v>
      </c>
      <c r="H2241" s="88" t="s">
        <v>7204</v>
      </c>
      <c r="I2241" s="88" t="s">
        <v>7205</v>
      </c>
      <c r="J2241" s="88" t="s">
        <v>6049</v>
      </c>
      <c r="K2241" s="88" t="s">
        <v>6050</v>
      </c>
      <c r="L2241" s="94" t="s">
        <v>5972</v>
      </c>
      <c r="M2241" s="94"/>
    </row>
    <row r="2242" spans="1:13" x14ac:dyDescent="0.25">
      <c r="A2242" s="94">
        <v>270</v>
      </c>
      <c r="B2242" s="88" t="s">
        <v>7206</v>
      </c>
      <c r="C2242" s="96" t="s">
        <v>2904</v>
      </c>
      <c r="D2242" s="93" t="s">
        <v>7207</v>
      </c>
      <c r="E2242" s="102" t="s">
        <v>5967</v>
      </c>
      <c r="F2242" s="102">
        <v>1</v>
      </c>
      <c r="G2242" s="94">
        <v>7.1</v>
      </c>
      <c r="H2242" s="88" t="s">
        <v>7208</v>
      </c>
      <c r="I2242" s="88" t="s">
        <v>7209</v>
      </c>
      <c r="J2242" s="88" t="s">
        <v>5970</v>
      </c>
      <c r="K2242" s="88" t="s">
        <v>7210</v>
      </c>
      <c r="L2242" s="94" t="s">
        <v>5972</v>
      </c>
      <c r="M2242" s="94"/>
    </row>
    <row r="2243" spans="1:13" x14ac:dyDescent="0.25">
      <c r="A2243" s="94">
        <v>271</v>
      </c>
      <c r="B2243" s="88" t="s">
        <v>7211</v>
      </c>
      <c r="C2243" s="96" t="s">
        <v>3207</v>
      </c>
      <c r="D2243" s="93" t="s">
        <v>7212</v>
      </c>
      <c r="E2243" s="102" t="s">
        <v>5967</v>
      </c>
      <c r="F2243" s="102">
        <v>2</v>
      </c>
      <c r="G2243" s="94">
        <v>1</v>
      </c>
      <c r="H2243" s="88" t="s">
        <v>7213</v>
      </c>
      <c r="I2243" s="88" t="s">
        <v>7214</v>
      </c>
      <c r="J2243" s="88" t="s">
        <v>6117</v>
      </c>
      <c r="K2243" s="88" t="s">
        <v>6194</v>
      </c>
      <c r="L2243" s="94" t="s">
        <v>5972</v>
      </c>
      <c r="M2243" s="94"/>
    </row>
    <row r="2244" spans="1:13" x14ac:dyDescent="0.25">
      <c r="A2244" s="94">
        <v>272</v>
      </c>
      <c r="B2244" s="88" t="s">
        <v>7215</v>
      </c>
      <c r="C2244" s="96" t="s">
        <v>3207</v>
      </c>
      <c r="D2244" s="93" t="s">
        <v>7216</v>
      </c>
      <c r="E2244" s="102" t="s">
        <v>5967</v>
      </c>
      <c r="F2244" s="102">
        <v>2</v>
      </c>
      <c r="G2244" s="94">
        <v>1.6</v>
      </c>
      <c r="H2244" s="88" t="s">
        <v>7217</v>
      </c>
      <c r="I2244" s="88" t="s">
        <v>7218</v>
      </c>
      <c r="J2244" s="88" t="s">
        <v>5970</v>
      </c>
      <c r="K2244" s="88" t="s">
        <v>6454</v>
      </c>
      <c r="L2244" s="94" t="s">
        <v>5972</v>
      </c>
      <c r="M2244" s="94"/>
    </row>
    <row r="2245" spans="1:13" x14ac:dyDescent="0.25">
      <c r="A2245" s="94">
        <v>273</v>
      </c>
      <c r="B2245" s="88" t="s">
        <v>7219</v>
      </c>
      <c r="C2245" s="96" t="s">
        <v>3207</v>
      </c>
      <c r="D2245" s="93" t="s">
        <v>7220</v>
      </c>
      <c r="E2245" s="102" t="s">
        <v>5967</v>
      </c>
      <c r="F2245" s="102">
        <v>2</v>
      </c>
      <c r="G2245" s="94">
        <v>1.4</v>
      </c>
      <c r="H2245" s="88" t="s">
        <v>7221</v>
      </c>
      <c r="I2245" s="88" t="s">
        <v>7222</v>
      </c>
      <c r="J2245" s="88" t="s">
        <v>5970</v>
      </c>
      <c r="K2245" s="88" t="s">
        <v>7223</v>
      </c>
      <c r="L2245" s="94" t="s">
        <v>5972</v>
      </c>
      <c r="M2245" s="94"/>
    </row>
    <row r="2246" spans="1:13" x14ac:dyDescent="0.25">
      <c r="A2246" s="94">
        <v>274</v>
      </c>
      <c r="B2246" s="88" t="s">
        <v>7224</v>
      </c>
      <c r="C2246" s="96" t="s">
        <v>2904</v>
      </c>
      <c r="D2246" s="93" t="s">
        <v>7225</v>
      </c>
      <c r="E2246" s="102" t="s">
        <v>6001</v>
      </c>
      <c r="F2246" s="102">
        <v>2</v>
      </c>
      <c r="G2246" s="94">
        <v>2.9</v>
      </c>
      <c r="H2246" s="88" t="s">
        <v>7226</v>
      </c>
      <c r="I2246" s="88" t="s">
        <v>7227</v>
      </c>
      <c r="J2246" s="88" t="s">
        <v>1586</v>
      </c>
      <c r="K2246" s="88" t="s">
        <v>6985</v>
      </c>
      <c r="L2246" s="94" t="s">
        <v>5972</v>
      </c>
      <c r="M2246" s="94"/>
    </row>
    <row r="2247" spans="1:13" x14ac:dyDescent="0.25">
      <c r="A2247" s="94">
        <v>275</v>
      </c>
      <c r="B2247" s="88" t="s">
        <v>7228</v>
      </c>
      <c r="C2247" s="96" t="s">
        <v>3207</v>
      </c>
      <c r="D2247" s="93" t="s">
        <v>7229</v>
      </c>
      <c r="E2247" s="102" t="s">
        <v>5967</v>
      </c>
      <c r="F2247" s="102">
        <v>2</v>
      </c>
      <c r="G2247" s="94">
        <v>1.9</v>
      </c>
      <c r="H2247" s="88" t="s">
        <v>7230</v>
      </c>
      <c r="I2247" s="88" t="s">
        <v>7231</v>
      </c>
      <c r="J2247" s="88" t="s">
        <v>6117</v>
      </c>
      <c r="K2247" s="88" t="s">
        <v>7232</v>
      </c>
      <c r="L2247" s="94" t="s">
        <v>5972</v>
      </c>
      <c r="M2247" s="94"/>
    </row>
    <row r="2248" spans="1:13" x14ac:dyDescent="0.25">
      <c r="A2248" s="94">
        <v>276</v>
      </c>
      <c r="B2248" s="88" t="s">
        <v>7233</v>
      </c>
      <c r="C2248" s="96" t="s">
        <v>2904</v>
      </c>
      <c r="D2248" s="93" t="s">
        <v>7234</v>
      </c>
      <c r="E2248" s="102" t="s">
        <v>6001</v>
      </c>
      <c r="F2248" s="102">
        <v>2</v>
      </c>
      <c r="G2248" s="94">
        <v>3.3</v>
      </c>
      <c r="H2248" s="88" t="s">
        <v>7235</v>
      </c>
      <c r="I2248" s="88" t="s">
        <v>7236</v>
      </c>
      <c r="J2248" s="88" t="s">
        <v>6134</v>
      </c>
      <c r="K2248" s="88" t="s">
        <v>7237</v>
      </c>
      <c r="L2248" s="94" t="s">
        <v>5972</v>
      </c>
      <c r="M2248" s="94"/>
    </row>
    <row r="2249" spans="1:13" x14ac:dyDescent="0.25">
      <c r="A2249" s="94">
        <v>277</v>
      </c>
      <c r="B2249" s="88" t="s">
        <v>7238</v>
      </c>
      <c r="C2249" s="96" t="s">
        <v>2904</v>
      </c>
      <c r="D2249" s="93" t="s">
        <v>7239</v>
      </c>
      <c r="E2249" s="102" t="s">
        <v>6001</v>
      </c>
      <c r="F2249" s="102">
        <v>1</v>
      </c>
      <c r="G2249" s="94">
        <v>14.1</v>
      </c>
      <c r="H2249" s="88" t="s">
        <v>7240</v>
      </c>
      <c r="I2249" s="88" t="s">
        <v>7241</v>
      </c>
      <c r="J2249" s="88" t="s">
        <v>5991</v>
      </c>
      <c r="K2249" s="88" t="s">
        <v>6781</v>
      </c>
      <c r="L2249" s="94" t="s">
        <v>5972</v>
      </c>
      <c r="M2249" s="94"/>
    </row>
    <row r="2250" spans="1:13" x14ac:dyDescent="0.25">
      <c r="A2250" s="94">
        <v>278</v>
      </c>
      <c r="B2250" s="88" t="s">
        <v>7242</v>
      </c>
      <c r="C2250" s="96" t="s">
        <v>2904</v>
      </c>
      <c r="D2250" s="93" t="s">
        <v>7243</v>
      </c>
      <c r="E2250" s="102" t="s">
        <v>6001</v>
      </c>
      <c r="F2250" s="102">
        <v>2</v>
      </c>
      <c r="G2250" s="94">
        <v>3</v>
      </c>
      <c r="H2250" s="88" t="s">
        <v>7244</v>
      </c>
      <c r="I2250" s="88" t="s">
        <v>7245</v>
      </c>
      <c r="J2250" s="88" t="s">
        <v>1586</v>
      </c>
      <c r="K2250" s="88" t="s">
        <v>6554</v>
      </c>
      <c r="L2250" s="94" t="s">
        <v>5972</v>
      </c>
      <c r="M2250" s="94"/>
    </row>
    <row r="2251" spans="1:13" x14ac:dyDescent="0.25">
      <c r="A2251" s="94">
        <v>279</v>
      </c>
      <c r="B2251" s="88" t="s">
        <v>7246</v>
      </c>
      <c r="C2251" s="96" t="s">
        <v>2904</v>
      </c>
      <c r="D2251" s="93" t="s">
        <v>7247</v>
      </c>
      <c r="E2251" s="102" t="s">
        <v>5967</v>
      </c>
      <c r="F2251" s="102">
        <v>2</v>
      </c>
      <c r="G2251" s="94">
        <v>1.7</v>
      </c>
      <c r="H2251" s="88" t="s">
        <v>7248</v>
      </c>
      <c r="I2251" s="88" t="s">
        <v>7249</v>
      </c>
      <c r="J2251" s="88" t="s">
        <v>1586</v>
      </c>
      <c r="K2251" s="88" t="s">
        <v>6145</v>
      </c>
      <c r="L2251" s="94" t="s">
        <v>5972</v>
      </c>
      <c r="M2251" s="94"/>
    </row>
    <row r="2252" spans="1:13" x14ac:dyDescent="0.25">
      <c r="A2252" s="94">
        <v>280</v>
      </c>
      <c r="B2252" s="88" t="s">
        <v>7250</v>
      </c>
      <c r="C2252" s="96" t="s">
        <v>2904</v>
      </c>
      <c r="D2252" s="93" t="s">
        <v>7251</v>
      </c>
      <c r="E2252" s="102" t="s">
        <v>5967</v>
      </c>
      <c r="F2252" s="102">
        <v>2</v>
      </c>
      <c r="G2252" s="94">
        <v>1.6</v>
      </c>
      <c r="H2252" s="88" t="s">
        <v>7252</v>
      </c>
      <c r="I2252" s="88" t="s">
        <v>7253</v>
      </c>
      <c r="J2252" s="88" t="s">
        <v>1586</v>
      </c>
      <c r="K2252" s="88" t="s">
        <v>6145</v>
      </c>
      <c r="L2252" s="94" t="s">
        <v>5972</v>
      </c>
      <c r="M2252" s="94"/>
    </row>
    <row r="2253" spans="1:13" x14ac:dyDescent="0.25">
      <c r="A2253" s="94">
        <v>281</v>
      </c>
      <c r="B2253" s="88" t="s">
        <v>7254</v>
      </c>
      <c r="C2253" s="96" t="s">
        <v>2904</v>
      </c>
      <c r="D2253" s="93" t="s">
        <v>7255</v>
      </c>
      <c r="E2253" s="102" t="s">
        <v>5967</v>
      </c>
      <c r="F2253" s="102">
        <v>2</v>
      </c>
      <c r="G2253" s="94">
        <v>4</v>
      </c>
      <c r="H2253" s="88" t="s">
        <v>7256</v>
      </c>
      <c r="I2253" s="88" t="s">
        <v>7257</v>
      </c>
      <c r="J2253" s="88" t="s">
        <v>1586</v>
      </c>
      <c r="K2253" s="88" t="s">
        <v>7258</v>
      </c>
      <c r="L2253" s="94" t="s">
        <v>5972</v>
      </c>
      <c r="M2253" s="94"/>
    </row>
    <row r="2254" spans="1:13" x14ac:dyDescent="0.25">
      <c r="A2254" s="94">
        <v>282</v>
      </c>
      <c r="B2254" s="88" t="s">
        <v>7259</v>
      </c>
      <c r="C2254" s="96" t="s">
        <v>3207</v>
      </c>
      <c r="D2254" s="93" t="s">
        <v>7260</v>
      </c>
      <c r="E2254" s="102" t="s">
        <v>5967</v>
      </c>
      <c r="F2254" s="102">
        <v>2</v>
      </c>
      <c r="G2254" s="94">
        <v>3.9</v>
      </c>
      <c r="H2254" s="88" t="s">
        <v>7261</v>
      </c>
      <c r="I2254" s="88" t="s">
        <v>7262</v>
      </c>
      <c r="J2254" s="88" t="s">
        <v>6117</v>
      </c>
      <c r="K2254" s="88" t="s">
        <v>6118</v>
      </c>
      <c r="L2254" s="94" t="s">
        <v>5972</v>
      </c>
      <c r="M2254" s="94"/>
    </row>
    <row r="2255" spans="1:13" x14ac:dyDescent="0.25">
      <c r="A2255" s="94">
        <v>283</v>
      </c>
      <c r="B2255" s="88" t="s">
        <v>7263</v>
      </c>
      <c r="C2255" s="96" t="s">
        <v>2904</v>
      </c>
      <c r="D2255" s="93" t="s">
        <v>7264</v>
      </c>
      <c r="E2255" s="102" t="s">
        <v>5967</v>
      </c>
      <c r="F2255" s="102">
        <v>2</v>
      </c>
      <c r="G2255" s="94">
        <v>3.2</v>
      </c>
      <c r="H2255" s="88" t="s">
        <v>7265</v>
      </c>
      <c r="I2255" s="88" t="s">
        <v>7266</v>
      </c>
      <c r="J2255" s="88" t="s">
        <v>5991</v>
      </c>
      <c r="K2255" s="88" t="s">
        <v>7267</v>
      </c>
      <c r="L2255" s="94" t="s">
        <v>5972</v>
      </c>
      <c r="M2255" s="94"/>
    </row>
    <row r="2256" spans="1:13" x14ac:dyDescent="0.25">
      <c r="A2256" s="94">
        <v>284</v>
      </c>
      <c r="B2256" s="88" t="s">
        <v>7268</v>
      </c>
      <c r="C2256" s="96" t="s">
        <v>2904</v>
      </c>
      <c r="D2256" s="93" t="s">
        <v>7269</v>
      </c>
      <c r="E2256" s="102" t="s">
        <v>5967</v>
      </c>
      <c r="F2256" s="102">
        <v>2</v>
      </c>
      <c r="G2256" s="94">
        <v>1.7</v>
      </c>
      <c r="H2256" s="88" t="s">
        <v>7270</v>
      </c>
      <c r="I2256" s="88" t="s">
        <v>7271</v>
      </c>
      <c r="J2256" s="88" t="s">
        <v>6582</v>
      </c>
      <c r="K2256" s="88" t="s">
        <v>7272</v>
      </c>
      <c r="L2256" s="94" t="s">
        <v>5972</v>
      </c>
      <c r="M2256" s="94"/>
    </row>
    <row r="2257" spans="1:13" x14ac:dyDescent="0.25">
      <c r="A2257" s="94">
        <v>285</v>
      </c>
      <c r="B2257" s="88" t="s">
        <v>7273</v>
      </c>
      <c r="C2257" s="96" t="s">
        <v>2904</v>
      </c>
      <c r="D2257" s="93" t="s">
        <v>7274</v>
      </c>
      <c r="E2257" s="102" t="s">
        <v>5967</v>
      </c>
      <c r="F2257" s="102">
        <v>1</v>
      </c>
      <c r="G2257" s="94">
        <v>6.6</v>
      </c>
      <c r="H2257" s="88" t="s">
        <v>7275</v>
      </c>
      <c r="I2257" s="88" t="s">
        <v>7276</v>
      </c>
      <c r="J2257" s="88" t="s">
        <v>1585</v>
      </c>
      <c r="K2257" s="88" t="s">
        <v>6004</v>
      </c>
      <c r="L2257" s="94" t="s">
        <v>5972</v>
      </c>
      <c r="M2257" s="94"/>
    </row>
    <row r="2258" spans="1:13" x14ac:dyDescent="0.25">
      <c r="A2258" s="94">
        <v>286</v>
      </c>
      <c r="B2258" s="88" t="s">
        <v>7277</v>
      </c>
      <c r="C2258" s="96" t="s">
        <v>2904</v>
      </c>
      <c r="D2258" s="93" t="s">
        <v>7278</v>
      </c>
      <c r="E2258" s="102" t="s">
        <v>6001</v>
      </c>
      <c r="F2258" s="102">
        <v>2</v>
      </c>
      <c r="G2258" s="94">
        <v>2.9</v>
      </c>
      <c r="H2258" s="88" t="s">
        <v>7279</v>
      </c>
      <c r="I2258" s="88" t="s">
        <v>7280</v>
      </c>
      <c r="J2258" s="88" t="s">
        <v>1585</v>
      </c>
      <c r="K2258" s="88" t="s">
        <v>6004</v>
      </c>
      <c r="L2258" s="94" t="s">
        <v>5972</v>
      </c>
      <c r="M2258" s="94"/>
    </row>
    <row r="2259" spans="1:13" x14ac:dyDescent="0.25">
      <c r="A2259" s="94">
        <v>287</v>
      </c>
      <c r="B2259" s="88" t="s">
        <v>7281</v>
      </c>
      <c r="C2259" s="96" t="s">
        <v>2904</v>
      </c>
      <c r="D2259" s="93" t="s">
        <v>7282</v>
      </c>
      <c r="E2259" s="102" t="s">
        <v>5967</v>
      </c>
      <c r="F2259" s="102">
        <v>2</v>
      </c>
      <c r="G2259" s="94">
        <v>2.7</v>
      </c>
      <c r="H2259" s="88" t="s">
        <v>7283</v>
      </c>
      <c r="I2259" s="88" t="s">
        <v>7284</v>
      </c>
      <c r="J2259" s="88" t="s">
        <v>1585</v>
      </c>
      <c r="K2259" s="88" t="s">
        <v>6004</v>
      </c>
      <c r="L2259" s="94" t="s">
        <v>5972</v>
      </c>
      <c r="M2259" s="94"/>
    </row>
    <row r="2260" spans="1:13" x14ac:dyDescent="0.25">
      <c r="A2260" s="94">
        <v>288</v>
      </c>
      <c r="B2260" s="88" t="s">
        <v>7285</v>
      </c>
      <c r="C2260" s="96" t="s">
        <v>2904</v>
      </c>
      <c r="D2260" s="93" t="s">
        <v>7286</v>
      </c>
      <c r="E2260" s="102" t="s">
        <v>5967</v>
      </c>
      <c r="F2260" s="102">
        <v>1</v>
      </c>
      <c r="G2260" s="94">
        <v>2.2000000000000002</v>
      </c>
      <c r="H2260" s="88" t="s">
        <v>7287</v>
      </c>
      <c r="I2260" s="88" t="s">
        <v>7288</v>
      </c>
      <c r="J2260" s="88" t="s">
        <v>6513</v>
      </c>
      <c r="K2260" s="88" t="s">
        <v>7289</v>
      </c>
      <c r="L2260" s="94" t="s">
        <v>5972</v>
      </c>
      <c r="M2260" s="94"/>
    </row>
    <row r="2261" spans="1:13" x14ac:dyDescent="0.25">
      <c r="A2261" s="94">
        <v>289</v>
      </c>
      <c r="B2261" s="88" t="s">
        <v>7290</v>
      </c>
      <c r="C2261" s="96" t="s">
        <v>2904</v>
      </c>
      <c r="D2261" s="93" t="s">
        <v>7291</v>
      </c>
      <c r="E2261" s="102" t="s">
        <v>5967</v>
      </c>
      <c r="F2261" s="102">
        <v>2</v>
      </c>
      <c r="G2261" s="94">
        <v>1.4</v>
      </c>
      <c r="H2261" s="88" t="s">
        <v>7292</v>
      </c>
      <c r="I2261" s="88" t="s">
        <v>7293</v>
      </c>
      <c r="J2261" s="88" t="s">
        <v>1586</v>
      </c>
      <c r="K2261" s="88" t="s">
        <v>7294</v>
      </c>
      <c r="L2261" s="94" t="s">
        <v>5972</v>
      </c>
      <c r="M2261" s="94"/>
    </row>
    <row r="2262" spans="1:13" x14ac:dyDescent="0.25">
      <c r="A2262" s="94">
        <v>290</v>
      </c>
      <c r="B2262" s="88" t="s">
        <v>7295</v>
      </c>
      <c r="C2262" s="96" t="s">
        <v>3207</v>
      </c>
      <c r="D2262" s="93" t="s">
        <v>7296</v>
      </c>
      <c r="E2262" s="102" t="s">
        <v>5967</v>
      </c>
      <c r="F2262" s="102">
        <v>2</v>
      </c>
      <c r="G2262" s="94">
        <v>1.3</v>
      </c>
      <c r="H2262" s="88" t="s">
        <v>7297</v>
      </c>
      <c r="I2262" s="88" t="s">
        <v>7298</v>
      </c>
      <c r="J2262" s="88" t="s">
        <v>6117</v>
      </c>
      <c r="K2262" s="88" t="s">
        <v>6332</v>
      </c>
      <c r="L2262" s="94" t="s">
        <v>5972</v>
      </c>
      <c r="M2262" s="94"/>
    </row>
    <row r="2263" spans="1:13" x14ac:dyDescent="0.25">
      <c r="A2263" s="94">
        <v>291</v>
      </c>
      <c r="B2263" s="88" t="s">
        <v>7299</v>
      </c>
      <c r="C2263" s="96" t="s">
        <v>3207</v>
      </c>
      <c r="D2263" s="93" t="s">
        <v>7300</v>
      </c>
      <c r="E2263" s="102" t="s">
        <v>5967</v>
      </c>
      <c r="F2263" s="102">
        <v>1</v>
      </c>
      <c r="G2263" s="94">
        <v>3.4</v>
      </c>
      <c r="H2263" s="88" t="s">
        <v>7301</v>
      </c>
      <c r="I2263" s="88" t="s">
        <v>7302</v>
      </c>
      <c r="J2263" s="88" t="s">
        <v>6123</v>
      </c>
      <c r="K2263" s="88" t="s">
        <v>6640</v>
      </c>
      <c r="L2263" s="94" t="s">
        <v>5972</v>
      </c>
      <c r="M2263" s="94"/>
    </row>
    <row r="2264" spans="1:13" x14ac:dyDescent="0.25">
      <c r="A2264" s="94">
        <v>292</v>
      </c>
      <c r="B2264" s="88" t="s">
        <v>7303</v>
      </c>
      <c r="C2264" s="96" t="s">
        <v>3207</v>
      </c>
      <c r="D2264" s="93" t="s">
        <v>7304</v>
      </c>
      <c r="E2264" s="102" t="s">
        <v>5967</v>
      </c>
      <c r="F2264" s="102">
        <v>2</v>
      </c>
      <c r="G2264" s="94">
        <v>3.1</v>
      </c>
      <c r="H2264" s="88" t="s">
        <v>7305</v>
      </c>
      <c r="I2264" s="88" t="s">
        <v>7306</v>
      </c>
      <c r="J2264" s="88" t="s">
        <v>5970</v>
      </c>
      <c r="K2264" s="88" t="s">
        <v>7307</v>
      </c>
      <c r="L2264" s="94" t="s">
        <v>5972</v>
      </c>
      <c r="M2264" s="94"/>
    </row>
    <row r="2265" spans="1:13" x14ac:dyDescent="0.25">
      <c r="A2265" s="94">
        <v>293</v>
      </c>
      <c r="B2265" s="88" t="s">
        <v>7308</v>
      </c>
      <c r="C2265" s="96" t="s">
        <v>2904</v>
      </c>
      <c r="D2265" s="93" t="s">
        <v>7309</v>
      </c>
      <c r="E2265" s="102" t="s">
        <v>6001</v>
      </c>
      <c r="F2265" s="102">
        <v>2</v>
      </c>
      <c r="G2265" s="94">
        <v>1.9</v>
      </c>
      <c r="H2265" s="88" t="s">
        <v>7310</v>
      </c>
      <c r="I2265" s="88" t="s">
        <v>7311</v>
      </c>
      <c r="J2265" s="88" t="s">
        <v>6039</v>
      </c>
      <c r="K2265" s="88" t="s">
        <v>7312</v>
      </c>
      <c r="L2265" s="94" t="s">
        <v>5972</v>
      </c>
      <c r="M2265" s="94"/>
    </row>
    <row r="2266" spans="1:13" x14ac:dyDescent="0.25">
      <c r="A2266" s="94">
        <v>294</v>
      </c>
      <c r="B2266" s="88" t="s">
        <v>7313</v>
      </c>
      <c r="C2266" s="96" t="s">
        <v>2904</v>
      </c>
      <c r="D2266" s="93" t="s">
        <v>7314</v>
      </c>
      <c r="E2266" s="102" t="s">
        <v>5967</v>
      </c>
      <c r="F2266" s="102">
        <v>1</v>
      </c>
      <c r="G2266" s="94">
        <v>3.6</v>
      </c>
      <c r="H2266" s="88" t="s">
        <v>7315</v>
      </c>
      <c r="I2266" s="88" t="s">
        <v>7316</v>
      </c>
      <c r="J2266" s="88" t="s">
        <v>1585</v>
      </c>
      <c r="K2266" s="88" t="s">
        <v>7317</v>
      </c>
      <c r="L2266" s="94" t="s">
        <v>5972</v>
      </c>
      <c r="M2266" s="94"/>
    </row>
    <row r="2267" spans="1:13" x14ac:dyDescent="0.25">
      <c r="A2267" s="94">
        <v>295</v>
      </c>
      <c r="B2267" s="88" t="s">
        <v>7318</v>
      </c>
      <c r="C2267" s="96" t="s">
        <v>2904</v>
      </c>
      <c r="D2267" s="93" t="s">
        <v>7319</v>
      </c>
      <c r="E2267" s="102" t="s">
        <v>5967</v>
      </c>
      <c r="F2267" s="102">
        <v>2</v>
      </c>
      <c r="G2267" s="94">
        <v>1.9</v>
      </c>
      <c r="H2267" s="88" t="s">
        <v>7320</v>
      </c>
      <c r="I2267" s="88" t="s">
        <v>7321</v>
      </c>
      <c r="J2267" s="88" t="s">
        <v>6039</v>
      </c>
      <c r="K2267" s="88" t="s">
        <v>7322</v>
      </c>
      <c r="L2267" s="94" t="s">
        <v>5972</v>
      </c>
      <c r="M2267" s="94"/>
    </row>
    <row r="2268" spans="1:13" x14ac:dyDescent="0.25">
      <c r="A2268" s="94">
        <v>296</v>
      </c>
      <c r="B2268" s="88" t="s">
        <v>7323</v>
      </c>
      <c r="C2268" s="96" t="s">
        <v>3207</v>
      </c>
      <c r="D2268" s="93" t="s">
        <v>7324</v>
      </c>
      <c r="E2268" s="102" t="s">
        <v>5967</v>
      </c>
      <c r="F2268" s="102">
        <v>1</v>
      </c>
      <c r="G2268" s="94">
        <v>3.6</v>
      </c>
      <c r="H2268" s="88" t="s">
        <v>7325</v>
      </c>
      <c r="I2268" s="88" t="s">
        <v>7326</v>
      </c>
      <c r="J2268" s="88" t="s">
        <v>6117</v>
      </c>
      <c r="K2268" s="88" t="s">
        <v>6631</v>
      </c>
      <c r="L2268" s="94" t="s">
        <v>5972</v>
      </c>
      <c r="M2268" s="94"/>
    </row>
    <row r="2269" spans="1:13" x14ac:dyDescent="0.25">
      <c r="A2269" s="94">
        <v>297</v>
      </c>
      <c r="B2269" s="88" t="s">
        <v>7327</v>
      </c>
      <c r="C2269" s="96" t="s">
        <v>2904</v>
      </c>
      <c r="D2269" s="93" t="s">
        <v>7328</v>
      </c>
      <c r="E2269" s="102" t="s">
        <v>5967</v>
      </c>
      <c r="F2269" s="102">
        <v>2</v>
      </c>
      <c r="G2269" s="94">
        <v>2.2999999999999998</v>
      </c>
      <c r="H2269" s="88" t="s">
        <v>7329</v>
      </c>
      <c r="I2269" s="88" t="s">
        <v>7330</v>
      </c>
      <c r="J2269" s="88" t="s">
        <v>1585</v>
      </c>
      <c r="K2269" s="88" t="s">
        <v>6229</v>
      </c>
      <c r="L2269" s="94" t="s">
        <v>5972</v>
      </c>
      <c r="M2269" s="94"/>
    </row>
    <row r="2270" spans="1:13" x14ac:dyDescent="0.25">
      <c r="A2270" s="94">
        <v>298</v>
      </c>
      <c r="B2270" s="88" t="s">
        <v>7331</v>
      </c>
      <c r="C2270" s="96" t="s">
        <v>2904</v>
      </c>
      <c r="D2270" s="93" t="s">
        <v>7332</v>
      </c>
      <c r="E2270" s="102" t="s">
        <v>5967</v>
      </c>
      <c r="F2270" s="102">
        <v>2</v>
      </c>
      <c r="G2270" s="94">
        <v>3.7</v>
      </c>
      <c r="H2270" s="88" t="s">
        <v>7333</v>
      </c>
      <c r="I2270" s="88" t="s">
        <v>7334</v>
      </c>
      <c r="J2270" s="88" t="s">
        <v>1585</v>
      </c>
      <c r="K2270" s="88" t="s">
        <v>6346</v>
      </c>
      <c r="L2270" s="94" t="s">
        <v>5972</v>
      </c>
      <c r="M2270" s="94"/>
    </row>
    <row r="2271" spans="1:13" x14ac:dyDescent="0.25">
      <c r="A2271" s="94">
        <v>299</v>
      </c>
      <c r="B2271" s="88" t="s">
        <v>7335</v>
      </c>
      <c r="C2271" s="96" t="s">
        <v>2904</v>
      </c>
      <c r="D2271" s="93" t="s">
        <v>7336</v>
      </c>
      <c r="E2271" s="102" t="s">
        <v>6001</v>
      </c>
      <c r="F2271" s="102">
        <v>1</v>
      </c>
      <c r="G2271" s="94">
        <v>3.9</v>
      </c>
      <c r="H2271" s="88" t="s">
        <v>7337</v>
      </c>
      <c r="I2271" s="88" t="s">
        <v>7338</v>
      </c>
      <c r="J2271" s="88" t="s">
        <v>1585</v>
      </c>
      <c r="K2271" s="88" t="s">
        <v>6004</v>
      </c>
      <c r="L2271" s="94" t="s">
        <v>5972</v>
      </c>
      <c r="M2271" s="94"/>
    </row>
    <row r="2272" spans="1:13" x14ac:dyDescent="0.25">
      <c r="A2272" s="94">
        <v>300</v>
      </c>
      <c r="B2272" s="88" t="s">
        <v>7339</v>
      </c>
      <c r="C2272" s="96" t="s">
        <v>2904</v>
      </c>
      <c r="D2272" s="93" t="s">
        <v>7340</v>
      </c>
      <c r="E2272" s="102" t="s">
        <v>5967</v>
      </c>
      <c r="F2272" s="102">
        <v>2</v>
      </c>
      <c r="G2272" s="94">
        <v>2.7</v>
      </c>
      <c r="H2272" s="88" t="s">
        <v>7341</v>
      </c>
      <c r="I2272" s="88" t="s">
        <v>7342</v>
      </c>
      <c r="J2272" s="88" t="s">
        <v>5991</v>
      </c>
      <c r="K2272" s="88" t="s">
        <v>6107</v>
      </c>
      <c r="L2272" s="94" t="s">
        <v>5972</v>
      </c>
      <c r="M2272" s="94"/>
    </row>
    <row r="2273" spans="1:13" x14ac:dyDescent="0.25">
      <c r="A2273" s="94">
        <v>301</v>
      </c>
      <c r="B2273" s="88" t="s">
        <v>7343</v>
      </c>
      <c r="C2273" s="96" t="s">
        <v>2904</v>
      </c>
      <c r="D2273" s="93" t="s">
        <v>7344</v>
      </c>
      <c r="E2273" s="102" t="s">
        <v>5967</v>
      </c>
      <c r="F2273" s="102">
        <v>1</v>
      </c>
      <c r="G2273" s="94">
        <v>3.4</v>
      </c>
      <c r="H2273" s="88" t="s">
        <v>7345</v>
      </c>
      <c r="I2273" s="88" t="s">
        <v>7346</v>
      </c>
      <c r="J2273" s="88" t="s">
        <v>1585</v>
      </c>
      <c r="K2273" s="88" t="s">
        <v>2590</v>
      </c>
      <c r="L2273" s="94" t="s">
        <v>5972</v>
      </c>
      <c r="M2273" s="94"/>
    </row>
    <row r="2274" spans="1:13" x14ac:dyDescent="0.25">
      <c r="A2274" s="94">
        <v>302</v>
      </c>
      <c r="B2274" s="88" t="s">
        <v>7347</v>
      </c>
      <c r="C2274" s="96" t="s">
        <v>3305</v>
      </c>
      <c r="D2274" s="93" t="s">
        <v>7348</v>
      </c>
      <c r="E2274" s="102" t="s">
        <v>5967</v>
      </c>
      <c r="F2274" s="102">
        <v>1</v>
      </c>
      <c r="G2274" s="94">
        <v>0.9</v>
      </c>
      <c r="H2274" s="88" t="s">
        <v>7349</v>
      </c>
      <c r="I2274" s="88" t="s">
        <v>7350</v>
      </c>
      <c r="J2274" s="88" t="s">
        <v>1587</v>
      </c>
      <c r="K2274" s="88" t="s">
        <v>7351</v>
      </c>
      <c r="L2274" s="94" t="s">
        <v>5972</v>
      </c>
      <c r="M2274" s="94"/>
    </row>
    <row r="2275" spans="1:13" x14ac:dyDescent="0.25">
      <c r="A2275" s="94">
        <v>303</v>
      </c>
      <c r="B2275" s="88" t="s">
        <v>7352</v>
      </c>
      <c r="C2275" s="96" t="s">
        <v>3207</v>
      </c>
      <c r="D2275" s="93" t="s">
        <v>7353</v>
      </c>
      <c r="E2275" s="102" t="s">
        <v>5967</v>
      </c>
      <c r="F2275" s="102">
        <v>2</v>
      </c>
      <c r="G2275" s="94">
        <v>2.7</v>
      </c>
      <c r="H2275" s="88" t="s">
        <v>7354</v>
      </c>
      <c r="I2275" s="88" t="s">
        <v>7355</v>
      </c>
      <c r="J2275" s="88" t="s">
        <v>6123</v>
      </c>
      <c r="K2275" s="88" t="s">
        <v>6263</v>
      </c>
      <c r="L2275" s="94" t="s">
        <v>5972</v>
      </c>
      <c r="M2275" s="94"/>
    </row>
    <row r="2276" spans="1:13" x14ac:dyDescent="0.25">
      <c r="A2276" s="94">
        <v>304</v>
      </c>
      <c r="B2276" s="88" t="s">
        <v>7356</v>
      </c>
      <c r="C2276" s="96" t="s">
        <v>2904</v>
      </c>
      <c r="D2276" s="93" t="s">
        <v>7357</v>
      </c>
      <c r="E2276" s="102" t="s">
        <v>5967</v>
      </c>
      <c r="F2276" s="102">
        <v>2</v>
      </c>
      <c r="G2276" s="94">
        <v>3.8</v>
      </c>
      <c r="H2276" s="88" t="s">
        <v>7358</v>
      </c>
      <c r="I2276" s="88" t="s">
        <v>7359</v>
      </c>
      <c r="J2276" s="88" t="s">
        <v>5997</v>
      </c>
      <c r="K2276" s="88" t="s">
        <v>7360</v>
      </c>
      <c r="L2276" s="94" t="s">
        <v>5972</v>
      </c>
      <c r="M2276" s="94"/>
    </row>
    <row r="2277" spans="1:13" x14ac:dyDescent="0.25">
      <c r="A2277" s="94">
        <v>305</v>
      </c>
      <c r="B2277" s="88" t="s">
        <v>7361</v>
      </c>
      <c r="C2277" s="96" t="s">
        <v>2904</v>
      </c>
      <c r="D2277" s="93" t="s">
        <v>7362</v>
      </c>
      <c r="E2277" s="102" t="s">
        <v>6001</v>
      </c>
      <c r="F2277" s="102">
        <v>1</v>
      </c>
      <c r="G2277" s="94">
        <v>3</v>
      </c>
      <c r="H2277" s="88" t="s">
        <v>7363</v>
      </c>
      <c r="I2277" s="88" t="s">
        <v>7364</v>
      </c>
      <c r="J2277" s="88" t="s">
        <v>1585</v>
      </c>
      <c r="K2277" s="88" t="s">
        <v>7365</v>
      </c>
      <c r="L2277" s="94" t="s">
        <v>5972</v>
      </c>
      <c r="M2277" s="94"/>
    </row>
    <row r="2278" spans="1:13" x14ac:dyDescent="0.25">
      <c r="A2278" s="94">
        <v>306</v>
      </c>
      <c r="B2278" s="88" t="s">
        <v>7366</v>
      </c>
      <c r="C2278" s="96" t="s">
        <v>3207</v>
      </c>
      <c r="D2278" s="93" t="s">
        <v>7367</v>
      </c>
      <c r="E2278" s="102" t="s">
        <v>5967</v>
      </c>
      <c r="F2278" s="102">
        <v>1</v>
      </c>
      <c r="G2278" s="94">
        <v>2.2000000000000002</v>
      </c>
      <c r="H2278" s="88" t="s">
        <v>7368</v>
      </c>
      <c r="I2278" s="88" t="s">
        <v>7369</v>
      </c>
      <c r="J2278" s="88" t="s">
        <v>6199</v>
      </c>
      <c r="K2278" s="88" t="s">
        <v>7370</v>
      </c>
      <c r="L2278" s="94" t="s">
        <v>5972</v>
      </c>
      <c r="M2278" s="94"/>
    </row>
    <row r="2279" spans="1:13" x14ac:dyDescent="0.25">
      <c r="A2279" s="94">
        <v>307</v>
      </c>
      <c r="B2279" s="88" t="s">
        <v>7371</v>
      </c>
      <c r="C2279" s="96" t="s">
        <v>3207</v>
      </c>
      <c r="D2279" s="93" t="s">
        <v>7372</v>
      </c>
      <c r="E2279" s="102" t="s">
        <v>5967</v>
      </c>
      <c r="F2279" s="102">
        <v>2</v>
      </c>
      <c r="G2279" s="94">
        <v>2.8</v>
      </c>
      <c r="H2279" s="88" t="s">
        <v>7373</v>
      </c>
      <c r="I2279" s="88" t="s">
        <v>7374</v>
      </c>
      <c r="J2279" s="88" t="s">
        <v>5970</v>
      </c>
      <c r="K2279" s="88" t="s">
        <v>6674</v>
      </c>
      <c r="L2279" s="94" t="s">
        <v>5972</v>
      </c>
      <c r="M2279" s="94"/>
    </row>
    <row r="2280" spans="1:13" x14ac:dyDescent="0.25">
      <c r="A2280" s="94">
        <v>308</v>
      </c>
      <c r="B2280" s="88" t="s">
        <v>7375</v>
      </c>
      <c r="C2280" s="96" t="s">
        <v>3207</v>
      </c>
      <c r="D2280" s="93" t="s">
        <v>7376</v>
      </c>
      <c r="E2280" s="102" t="s">
        <v>5967</v>
      </c>
      <c r="F2280" s="102">
        <v>1</v>
      </c>
      <c r="G2280" s="94">
        <v>3.1</v>
      </c>
      <c r="H2280" s="88" t="s">
        <v>7377</v>
      </c>
      <c r="I2280" s="88" t="s">
        <v>7378</v>
      </c>
      <c r="J2280" s="88" t="s">
        <v>1586</v>
      </c>
      <c r="K2280" s="88" t="s">
        <v>6856</v>
      </c>
      <c r="L2280" s="94" t="s">
        <v>5972</v>
      </c>
      <c r="M2280" s="94"/>
    </row>
    <row r="2281" spans="1:13" x14ac:dyDescent="0.25">
      <c r="A2281" s="94">
        <v>309</v>
      </c>
      <c r="B2281" s="88" t="s">
        <v>7379</v>
      </c>
      <c r="C2281" s="96" t="s">
        <v>2904</v>
      </c>
      <c r="D2281" s="93" t="s">
        <v>7380</v>
      </c>
      <c r="E2281" s="102" t="s">
        <v>6001</v>
      </c>
      <c r="F2281" s="102">
        <v>2</v>
      </c>
      <c r="G2281" s="94">
        <v>3.2</v>
      </c>
      <c r="H2281" s="88" t="s">
        <v>7381</v>
      </c>
      <c r="I2281" s="88" t="s">
        <v>7382</v>
      </c>
      <c r="J2281" s="88" t="s">
        <v>1586</v>
      </c>
      <c r="K2281" s="88" t="s">
        <v>1950</v>
      </c>
      <c r="L2281" s="94" t="s">
        <v>5972</v>
      </c>
      <c r="M2281" s="94"/>
    </row>
    <row r="2282" spans="1:13" x14ac:dyDescent="0.25">
      <c r="A2282" s="94">
        <v>310</v>
      </c>
      <c r="B2282" s="88" t="s">
        <v>7383</v>
      </c>
      <c r="C2282" s="96" t="s">
        <v>2904</v>
      </c>
      <c r="D2282" s="93" t="s">
        <v>7384</v>
      </c>
      <c r="E2282" s="102" t="s">
        <v>5967</v>
      </c>
      <c r="F2282" s="102">
        <v>2</v>
      </c>
      <c r="G2282" s="94">
        <v>3.1</v>
      </c>
      <c r="H2282" s="88" t="s">
        <v>7385</v>
      </c>
      <c r="I2282" s="88" t="s">
        <v>7386</v>
      </c>
      <c r="J2282" s="88" t="s">
        <v>1585</v>
      </c>
      <c r="K2282" s="88" t="s">
        <v>6994</v>
      </c>
      <c r="L2282" s="94" t="s">
        <v>5972</v>
      </c>
      <c r="M2282" s="94"/>
    </row>
    <row r="2283" spans="1:13" x14ac:dyDescent="0.25">
      <c r="A2283" s="94">
        <v>311</v>
      </c>
      <c r="B2283" s="88" t="s">
        <v>7387</v>
      </c>
      <c r="C2283" s="96" t="s">
        <v>2904</v>
      </c>
      <c r="D2283" s="93" t="s">
        <v>7388</v>
      </c>
      <c r="E2283" s="102" t="s">
        <v>6001</v>
      </c>
      <c r="F2283" s="102">
        <v>2</v>
      </c>
      <c r="G2283" s="94">
        <v>2.8</v>
      </c>
      <c r="H2283" s="88" t="s">
        <v>7389</v>
      </c>
      <c r="I2283" s="88" t="s">
        <v>7390</v>
      </c>
      <c r="J2283" s="88" t="s">
        <v>1586</v>
      </c>
      <c r="K2283" s="88" t="s">
        <v>6277</v>
      </c>
      <c r="L2283" s="94" t="s">
        <v>5972</v>
      </c>
      <c r="M2283" s="94"/>
    </row>
    <row r="2284" spans="1:13" x14ac:dyDescent="0.25">
      <c r="A2284" s="94">
        <v>312</v>
      </c>
      <c r="B2284" s="88" t="s">
        <v>7391</v>
      </c>
      <c r="C2284" s="96" t="s">
        <v>2904</v>
      </c>
      <c r="D2284" s="93" t="s">
        <v>7392</v>
      </c>
      <c r="E2284" s="102" t="s">
        <v>5967</v>
      </c>
      <c r="F2284" s="102">
        <v>2</v>
      </c>
      <c r="G2284" s="94">
        <v>2.2999999999999998</v>
      </c>
      <c r="H2284" s="88" t="s">
        <v>7393</v>
      </c>
      <c r="I2284" s="88" t="s">
        <v>7394</v>
      </c>
      <c r="J2284" s="88" t="s">
        <v>6049</v>
      </c>
      <c r="K2284" s="88" t="s">
        <v>7395</v>
      </c>
      <c r="L2284" s="94" t="s">
        <v>5972</v>
      </c>
      <c r="M2284" s="94"/>
    </row>
    <row r="2285" spans="1:13" x14ac:dyDescent="0.25">
      <c r="A2285" s="94">
        <v>313</v>
      </c>
      <c r="B2285" s="88" t="s">
        <v>7396</v>
      </c>
      <c r="C2285" s="96" t="s">
        <v>3207</v>
      </c>
      <c r="D2285" s="93" t="s">
        <v>7397</v>
      </c>
      <c r="E2285" s="102" t="s">
        <v>5967</v>
      </c>
      <c r="F2285" s="102">
        <v>1</v>
      </c>
      <c r="G2285" s="94">
        <v>2.2000000000000002</v>
      </c>
      <c r="H2285" s="88" t="s">
        <v>7398</v>
      </c>
      <c r="I2285" s="88" t="s">
        <v>7399</v>
      </c>
      <c r="J2285" s="88" t="s">
        <v>6117</v>
      </c>
      <c r="K2285" s="88" t="s">
        <v>6835</v>
      </c>
      <c r="L2285" s="94" t="s">
        <v>5972</v>
      </c>
      <c r="M2285" s="94"/>
    </row>
    <row r="2286" spans="1:13" x14ac:dyDescent="0.25">
      <c r="A2286" s="94">
        <v>314</v>
      </c>
      <c r="B2286" s="88" t="s">
        <v>7400</v>
      </c>
      <c r="C2286" s="96" t="s">
        <v>3207</v>
      </c>
      <c r="D2286" s="93" t="s">
        <v>7401</v>
      </c>
      <c r="E2286" s="102" t="s">
        <v>5967</v>
      </c>
      <c r="F2286" s="102">
        <v>1</v>
      </c>
      <c r="G2286" s="94">
        <v>1.8</v>
      </c>
      <c r="H2286" s="88" t="s">
        <v>7402</v>
      </c>
      <c r="I2286" s="88" t="s">
        <v>7403</v>
      </c>
      <c r="J2286" s="88" t="s">
        <v>6117</v>
      </c>
      <c r="K2286" s="88" t="s">
        <v>6835</v>
      </c>
      <c r="L2286" s="94" t="s">
        <v>5972</v>
      </c>
      <c r="M2286" s="94"/>
    </row>
    <row r="2287" spans="1:13" x14ac:dyDescent="0.25">
      <c r="A2287" s="94">
        <v>315</v>
      </c>
      <c r="B2287" s="88" t="s">
        <v>7404</v>
      </c>
      <c r="C2287" s="96" t="s">
        <v>2904</v>
      </c>
      <c r="D2287" s="93" t="s">
        <v>7405</v>
      </c>
      <c r="E2287" s="102" t="s">
        <v>5967</v>
      </c>
      <c r="F2287" s="102">
        <v>2</v>
      </c>
      <c r="G2287" s="94">
        <v>3.2</v>
      </c>
      <c r="H2287" s="88" t="s">
        <v>7406</v>
      </c>
      <c r="I2287" s="88" t="s">
        <v>7407</v>
      </c>
      <c r="J2287" s="88" t="s">
        <v>6049</v>
      </c>
      <c r="K2287" s="88" t="s">
        <v>7408</v>
      </c>
      <c r="L2287" s="94" t="s">
        <v>5972</v>
      </c>
      <c r="M2287" s="94"/>
    </row>
    <row r="2288" spans="1:13" x14ac:dyDescent="0.25">
      <c r="A2288" s="94">
        <v>316</v>
      </c>
      <c r="B2288" s="88" t="s">
        <v>7409</v>
      </c>
      <c r="C2288" s="96" t="s">
        <v>2904</v>
      </c>
      <c r="D2288" s="93" t="s">
        <v>7410</v>
      </c>
      <c r="E2288" s="102" t="s">
        <v>5967</v>
      </c>
      <c r="F2288" s="102">
        <v>2</v>
      </c>
      <c r="G2288" s="94">
        <v>3</v>
      </c>
      <c r="H2288" s="88" t="s">
        <v>7411</v>
      </c>
      <c r="I2288" s="88" t="s">
        <v>7412</v>
      </c>
      <c r="J2288" s="88" t="s">
        <v>1586</v>
      </c>
      <c r="K2288" s="88" t="s">
        <v>6549</v>
      </c>
      <c r="L2288" s="94" t="s">
        <v>5972</v>
      </c>
      <c r="M2288" s="94"/>
    </row>
    <row r="2289" spans="1:13" x14ac:dyDescent="0.25">
      <c r="A2289" s="94">
        <v>317</v>
      </c>
      <c r="B2289" s="88" t="s">
        <v>7413</v>
      </c>
      <c r="C2289" s="96" t="s">
        <v>3207</v>
      </c>
      <c r="D2289" s="93" t="s">
        <v>7414</v>
      </c>
      <c r="E2289" s="102" t="s">
        <v>5967</v>
      </c>
      <c r="F2289" s="102">
        <v>1</v>
      </c>
      <c r="G2289" s="94">
        <v>6</v>
      </c>
      <c r="H2289" s="88" t="s">
        <v>7415</v>
      </c>
      <c r="I2289" s="88" t="s">
        <v>7416</v>
      </c>
      <c r="J2289" s="88" t="s">
        <v>5970</v>
      </c>
      <c r="K2289" s="88" t="s">
        <v>7417</v>
      </c>
      <c r="L2289" s="94" t="s">
        <v>5972</v>
      </c>
      <c r="M2289" s="94"/>
    </row>
    <row r="2290" spans="1:13" x14ac:dyDescent="0.25">
      <c r="A2290" s="94">
        <v>318</v>
      </c>
      <c r="B2290" s="88" t="s">
        <v>7418</v>
      </c>
      <c r="C2290" s="96" t="s">
        <v>2904</v>
      </c>
      <c r="D2290" s="93" t="s">
        <v>7419</v>
      </c>
      <c r="E2290" s="102" t="s">
        <v>5967</v>
      </c>
      <c r="F2290" s="102">
        <v>1</v>
      </c>
      <c r="G2290" s="94">
        <v>6.1</v>
      </c>
      <c r="H2290" s="88" t="s">
        <v>7420</v>
      </c>
      <c r="I2290" s="88" t="s">
        <v>7421</v>
      </c>
      <c r="J2290" s="88" t="s">
        <v>6134</v>
      </c>
      <c r="K2290" s="88" t="s">
        <v>6377</v>
      </c>
      <c r="L2290" s="94" t="s">
        <v>5972</v>
      </c>
      <c r="M2290" s="94"/>
    </row>
    <row r="2291" spans="1:13" x14ac:dyDescent="0.25">
      <c r="A2291" s="94">
        <v>319</v>
      </c>
      <c r="B2291" s="88" t="s">
        <v>7422</v>
      </c>
      <c r="C2291" s="96" t="s">
        <v>2904</v>
      </c>
      <c r="D2291" s="93" t="s">
        <v>7423</v>
      </c>
      <c r="E2291" s="102" t="s">
        <v>5967</v>
      </c>
      <c r="F2291" s="102">
        <v>2</v>
      </c>
      <c r="G2291" s="94">
        <v>2</v>
      </c>
      <c r="H2291" s="88" t="s">
        <v>7424</v>
      </c>
      <c r="I2291" s="88" t="s">
        <v>7425</v>
      </c>
      <c r="J2291" s="88" t="s">
        <v>6134</v>
      </c>
      <c r="K2291" s="88" t="s">
        <v>6377</v>
      </c>
      <c r="L2291" s="94" t="s">
        <v>5972</v>
      </c>
      <c r="M2291" s="94"/>
    </row>
    <row r="2292" spans="1:13" x14ac:dyDescent="0.25">
      <c r="A2292" s="94">
        <v>320</v>
      </c>
      <c r="B2292" s="88" t="s">
        <v>7426</v>
      </c>
      <c r="C2292" s="96" t="s">
        <v>2904</v>
      </c>
      <c r="D2292" s="93" t="s">
        <v>7427</v>
      </c>
      <c r="E2292" s="102" t="s">
        <v>5967</v>
      </c>
      <c r="F2292" s="102">
        <v>1</v>
      </c>
      <c r="G2292" s="94">
        <v>2.7</v>
      </c>
      <c r="H2292" s="88" t="s">
        <v>7428</v>
      </c>
      <c r="I2292" s="88" t="s">
        <v>7429</v>
      </c>
      <c r="J2292" s="88" t="s">
        <v>6134</v>
      </c>
      <c r="K2292" s="88" t="s">
        <v>6377</v>
      </c>
      <c r="L2292" s="94" t="s">
        <v>5972</v>
      </c>
      <c r="M2292" s="94"/>
    </row>
    <row r="2293" spans="1:13" x14ac:dyDescent="0.25">
      <c r="A2293" s="94">
        <v>321</v>
      </c>
      <c r="B2293" s="88" t="s">
        <v>7430</v>
      </c>
      <c r="C2293" s="96" t="s">
        <v>2904</v>
      </c>
      <c r="D2293" s="93" t="s">
        <v>7431</v>
      </c>
      <c r="E2293" s="102" t="s">
        <v>6001</v>
      </c>
      <c r="F2293" s="102">
        <v>1</v>
      </c>
      <c r="G2293" s="94">
        <v>4.5</v>
      </c>
      <c r="H2293" s="88" t="s">
        <v>7432</v>
      </c>
      <c r="I2293" s="88" t="s">
        <v>7433</v>
      </c>
      <c r="J2293" s="88" t="s">
        <v>1586</v>
      </c>
      <c r="K2293" s="88" t="s">
        <v>6219</v>
      </c>
      <c r="L2293" s="94" t="s">
        <v>5972</v>
      </c>
      <c r="M2293" s="94"/>
    </row>
    <row r="2294" spans="1:13" x14ac:dyDescent="0.25">
      <c r="A2294" s="94">
        <v>322</v>
      </c>
      <c r="B2294" s="88" t="s">
        <v>7434</v>
      </c>
      <c r="C2294" s="96" t="s">
        <v>2904</v>
      </c>
      <c r="D2294" s="93" t="s">
        <v>7435</v>
      </c>
      <c r="E2294" s="102" t="s">
        <v>6001</v>
      </c>
      <c r="F2294" s="102">
        <v>2</v>
      </c>
      <c r="G2294" s="94">
        <v>3.8</v>
      </c>
      <c r="H2294" s="88" t="s">
        <v>7436</v>
      </c>
      <c r="I2294" s="88" t="s">
        <v>7437</v>
      </c>
      <c r="J2294" s="88" t="s">
        <v>6134</v>
      </c>
      <c r="K2294" s="88" t="s">
        <v>7237</v>
      </c>
      <c r="L2294" s="94" t="s">
        <v>5972</v>
      </c>
      <c r="M2294" s="94"/>
    </row>
    <row r="2295" spans="1:13" x14ac:dyDescent="0.25">
      <c r="A2295" s="94">
        <v>323</v>
      </c>
      <c r="B2295" s="88" t="s">
        <v>7438</v>
      </c>
      <c r="C2295" s="96" t="s">
        <v>3207</v>
      </c>
      <c r="D2295" s="93" t="s">
        <v>7439</v>
      </c>
      <c r="E2295" s="102" t="s">
        <v>5967</v>
      </c>
      <c r="F2295" s="102">
        <v>2</v>
      </c>
      <c r="G2295" s="94">
        <v>1.5</v>
      </c>
      <c r="H2295" s="88" t="s">
        <v>7440</v>
      </c>
      <c r="I2295" s="88" t="s">
        <v>7441</v>
      </c>
      <c r="J2295" s="88" t="s">
        <v>1587</v>
      </c>
      <c r="K2295" s="88" t="s">
        <v>1680</v>
      </c>
      <c r="L2295" s="94" t="s">
        <v>5972</v>
      </c>
      <c r="M2295" s="94"/>
    </row>
    <row r="2296" spans="1:13" x14ac:dyDescent="0.25">
      <c r="A2296" s="94">
        <v>324</v>
      </c>
      <c r="B2296" s="88" t="s">
        <v>7442</v>
      </c>
      <c r="C2296" s="96" t="s">
        <v>2904</v>
      </c>
      <c r="D2296" s="93" t="s">
        <v>7443</v>
      </c>
      <c r="E2296" s="102" t="s">
        <v>5967</v>
      </c>
      <c r="F2296" s="102">
        <v>1</v>
      </c>
      <c r="G2296" s="94">
        <v>7.8</v>
      </c>
      <c r="H2296" s="88" t="s">
        <v>7444</v>
      </c>
      <c r="I2296" s="88" t="s">
        <v>7445</v>
      </c>
      <c r="J2296" s="88" t="s">
        <v>6049</v>
      </c>
      <c r="K2296" s="88" t="s">
        <v>6300</v>
      </c>
      <c r="L2296" s="94" t="s">
        <v>5972</v>
      </c>
      <c r="M2296" s="94"/>
    </row>
    <row r="2297" spans="1:13" x14ac:dyDescent="0.25">
      <c r="A2297" s="94">
        <v>325</v>
      </c>
      <c r="B2297" s="88" t="s">
        <v>7446</v>
      </c>
      <c r="C2297" s="96" t="s">
        <v>2904</v>
      </c>
      <c r="D2297" s="93" t="s">
        <v>7447</v>
      </c>
      <c r="E2297" s="102" t="s">
        <v>5967</v>
      </c>
      <c r="F2297" s="102">
        <v>1</v>
      </c>
      <c r="G2297" s="94">
        <v>2.7</v>
      </c>
      <c r="H2297" s="88" t="s">
        <v>7448</v>
      </c>
      <c r="I2297" s="88" t="s">
        <v>7449</v>
      </c>
      <c r="J2297" s="88" t="s">
        <v>1586</v>
      </c>
      <c r="K2297" s="88" t="s">
        <v>6372</v>
      </c>
      <c r="L2297" s="94" t="s">
        <v>5972</v>
      </c>
      <c r="M2297" s="94"/>
    </row>
    <row r="2298" spans="1:13" x14ac:dyDescent="0.25">
      <c r="A2298" s="94">
        <v>326</v>
      </c>
      <c r="B2298" s="88" t="s">
        <v>7450</v>
      </c>
      <c r="C2298" s="96" t="s">
        <v>2904</v>
      </c>
      <c r="D2298" s="93" t="s">
        <v>7451</v>
      </c>
      <c r="E2298" s="102" t="s">
        <v>5967</v>
      </c>
      <c r="F2298" s="102">
        <v>1</v>
      </c>
      <c r="G2298" s="94">
        <v>7.6</v>
      </c>
      <c r="H2298" s="88" t="s">
        <v>7452</v>
      </c>
      <c r="I2298" s="88" t="s">
        <v>7453</v>
      </c>
      <c r="J2298" s="88" t="s">
        <v>1586</v>
      </c>
      <c r="K2298" s="88" t="s">
        <v>6372</v>
      </c>
      <c r="L2298" s="94" t="s">
        <v>5972</v>
      </c>
      <c r="M2298" s="94"/>
    </row>
    <row r="2299" spans="1:13" x14ac:dyDescent="0.25">
      <c r="A2299" s="94">
        <v>327</v>
      </c>
      <c r="B2299" s="88" t="s">
        <v>7454</v>
      </c>
      <c r="C2299" s="96" t="s">
        <v>2904</v>
      </c>
      <c r="D2299" s="93" t="s">
        <v>7455</v>
      </c>
      <c r="E2299" s="102" t="s">
        <v>6001</v>
      </c>
      <c r="F2299" s="102">
        <v>1</v>
      </c>
      <c r="G2299" s="94">
        <v>5.0999999999999996</v>
      </c>
      <c r="H2299" s="88" t="s">
        <v>7456</v>
      </c>
      <c r="I2299" s="88" t="s">
        <v>7457</v>
      </c>
      <c r="J2299" s="88" t="s">
        <v>1586</v>
      </c>
      <c r="K2299" s="88" t="s">
        <v>6372</v>
      </c>
      <c r="L2299" s="94" t="s">
        <v>5972</v>
      </c>
      <c r="M2299" s="94"/>
    </row>
    <row r="2300" spans="1:13" x14ac:dyDescent="0.25">
      <c r="A2300" s="94">
        <v>328</v>
      </c>
      <c r="B2300" s="88" t="s">
        <v>7458</v>
      </c>
      <c r="C2300" s="96" t="s">
        <v>2904</v>
      </c>
      <c r="D2300" s="93" t="s">
        <v>7459</v>
      </c>
      <c r="E2300" s="102" t="s">
        <v>6001</v>
      </c>
      <c r="F2300" s="102">
        <v>1</v>
      </c>
      <c r="G2300" s="94">
        <v>4.0999999999999996</v>
      </c>
      <c r="H2300" s="88" t="s">
        <v>7460</v>
      </c>
      <c r="I2300" s="88" t="s">
        <v>7461</v>
      </c>
      <c r="J2300" s="88" t="s">
        <v>1586</v>
      </c>
      <c r="K2300" s="88" t="s">
        <v>6591</v>
      </c>
      <c r="L2300" s="94" t="s">
        <v>5972</v>
      </c>
      <c r="M2300" s="94"/>
    </row>
    <row r="2301" spans="1:13" x14ac:dyDescent="0.25">
      <c r="A2301" s="94">
        <v>329</v>
      </c>
      <c r="B2301" s="88" t="s">
        <v>7462</v>
      </c>
      <c r="C2301" s="96" t="s">
        <v>3305</v>
      </c>
      <c r="D2301" s="93" t="s">
        <v>7463</v>
      </c>
      <c r="E2301" s="102" t="s">
        <v>5967</v>
      </c>
      <c r="F2301" s="102">
        <v>2</v>
      </c>
      <c r="G2301" s="94">
        <v>0.4</v>
      </c>
      <c r="H2301" s="88" t="s">
        <v>7464</v>
      </c>
      <c r="I2301" s="88" t="s">
        <v>7465</v>
      </c>
      <c r="J2301" s="88" t="s">
        <v>1587</v>
      </c>
      <c r="K2301" s="88" t="s">
        <v>7463</v>
      </c>
      <c r="L2301" s="94" t="s">
        <v>5972</v>
      </c>
      <c r="M2301" s="94"/>
    </row>
    <row r="2302" spans="1:13" x14ac:dyDescent="0.25">
      <c r="A2302" s="94">
        <v>330</v>
      </c>
      <c r="B2302" s="88" t="s">
        <v>7466</v>
      </c>
      <c r="C2302" s="96" t="s">
        <v>3207</v>
      </c>
      <c r="D2302" s="93" t="s">
        <v>7467</v>
      </c>
      <c r="E2302" s="102" t="s">
        <v>5967</v>
      </c>
      <c r="F2302" s="102">
        <v>1</v>
      </c>
      <c r="G2302" s="94">
        <v>3</v>
      </c>
      <c r="H2302" s="88" t="s">
        <v>7468</v>
      </c>
      <c r="I2302" s="88" t="s">
        <v>7469</v>
      </c>
      <c r="J2302" s="88" t="s">
        <v>5970</v>
      </c>
      <c r="K2302" s="88" t="s">
        <v>6445</v>
      </c>
      <c r="L2302" s="94" t="s">
        <v>5972</v>
      </c>
      <c r="M2302" s="94"/>
    </row>
    <row r="2303" spans="1:13" x14ac:dyDescent="0.25">
      <c r="A2303" s="94">
        <v>331</v>
      </c>
      <c r="B2303" s="88" t="s">
        <v>7470</v>
      </c>
      <c r="C2303" s="96" t="s">
        <v>2904</v>
      </c>
      <c r="D2303" s="93" t="s">
        <v>7471</v>
      </c>
      <c r="E2303" s="102" t="s">
        <v>6001</v>
      </c>
      <c r="F2303" s="102">
        <v>2</v>
      </c>
      <c r="G2303" s="94">
        <v>2.2999999999999998</v>
      </c>
      <c r="H2303" s="88" t="s">
        <v>7472</v>
      </c>
      <c r="I2303" s="88" t="s">
        <v>7473</v>
      </c>
      <c r="J2303" s="88" t="s">
        <v>1586</v>
      </c>
      <c r="K2303" s="88" t="s">
        <v>6044</v>
      </c>
      <c r="L2303" s="94" t="s">
        <v>5972</v>
      </c>
      <c r="M2303" s="94"/>
    </row>
    <row r="2304" spans="1:13" x14ac:dyDescent="0.25">
      <c r="A2304" s="94">
        <v>332</v>
      </c>
      <c r="B2304" s="88" t="s">
        <v>7474</v>
      </c>
      <c r="C2304" s="96" t="s">
        <v>2904</v>
      </c>
      <c r="D2304" s="93" t="s">
        <v>7475</v>
      </c>
      <c r="E2304" s="102" t="s">
        <v>5967</v>
      </c>
      <c r="F2304" s="102">
        <v>2</v>
      </c>
      <c r="G2304" s="94">
        <v>2.8</v>
      </c>
      <c r="H2304" s="88" t="s">
        <v>7476</v>
      </c>
      <c r="I2304" s="88" t="s">
        <v>7477</v>
      </c>
      <c r="J2304" s="88" t="s">
        <v>1585</v>
      </c>
      <c r="K2304" s="88" t="s">
        <v>6714</v>
      </c>
      <c r="L2304" s="94" t="s">
        <v>5972</v>
      </c>
      <c r="M2304" s="94"/>
    </row>
    <row r="2305" spans="1:13" x14ac:dyDescent="0.25">
      <c r="A2305" s="94">
        <v>333</v>
      </c>
      <c r="B2305" s="88" t="s">
        <v>7478</v>
      </c>
      <c r="C2305" s="96" t="s">
        <v>2904</v>
      </c>
      <c r="D2305" s="93" t="s">
        <v>7479</v>
      </c>
      <c r="E2305" s="102" t="s">
        <v>5967</v>
      </c>
      <c r="F2305" s="102">
        <v>2</v>
      </c>
      <c r="G2305" s="94">
        <v>2.5</v>
      </c>
      <c r="H2305" s="88" t="s">
        <v>7480</v>
      </c>
      <c r="I2305" s="88" t="s">
        <v>7481</v>
      </c>
      <c r="J2305" s="88" t="s">
        <v>1586</v>
      </c>
      <c r="K2305" s="88" t="s">
        <v>7074</v>
      </c>
      <c r="L2305" s="94" t="s">
        <v>5972</v>
      </c>
      <c r="M2305" s="94"/>
    </row>
    <row r="2306" spans="1:13" x14ac:dyDescent="0.25">
      <c r="A2306" s="94">
        <v>334</v>
      </c>
      <c r="B2306" s="88" t="s">
        <v>7482</v>
      </c>
      <c r="C2306" s="96" t="s">
        <v>2904</v>
      </c>
      <c r="D2306" s="93" t="s">
        <v>7483</v>
      </c>
      <c r="E2306" s="102" t="s">
        <v>5967</v>
      </c>
      <c r="F2306" s="102">
        <v>1</v>
      </c>
      <c r="G2306" s="94">
        <v>3.8</v>
      </c>
      <c r="H2306" s="88" t="s">
        <v>7484</v>
      </c>
      <c r="I2306" s="88" t="s">
        <v>7485</v>
      </c>
      <c r="J2306" s="88" t="s">
        <v>1586</v>
      </c>
      <c r="K2306" s="88" t="s">
        <v>4329</v>
      </c>
      <c r="L2306" s="94" t="s">
        <v>5972</v>
      </c>
      <c r="M2306" s="94"/>
    </row>
    <row r="2307" spans="1:13" x14ac:dyDescent="0.25">
      <c r="A2307" s="94">
        <v>335</v>
      </c>
      <c r="B2307" s="88" t="s">
        <v>7486</v>
      </c>
      <c r="C2307" s="96" t="s">
        <v>3305</v>
      </c>
      <c r="D2307" s="93" t="s">
        <v>7487</v>
      </c>
      <c r="E2307" s="102" t="s">
        <v>5967</v>
      </c>
      <c r="F2307" s="102">
        <v>1</v>
      </c>
      <c r="G2307" s="94">
        <v>1.4</v>
      </c>
      <c r="H2307" s="88" t="s">
        <v>7488</v>
      </c>
      <c r="I2307" s="88" t="s">
        <v>7489</v>
      </c>
      <c r="J2307" s="88" t="s">
        <v>5997</v>
      </c>
      <c r="K2307" s="88" t="s">
        <v>7360</v>
      </c>
      <c r="L2307" s="94" t="s">
        <v>5972</v>
      </c>
      <c r="M2307" s="94"/>
    </row>
    <row r="2308" spans="1:13" x14ac:dyDescent="0.25">
      <c r="A2308" s="94">
        <v>336</v>
      </c>
      <c r="B2308" s="88" t="s">
        <v>7490</v>
      </c>
      <c r="C2308" s="96" t="s">
        <v>2904</v>
      </c>
      <c r="D2308" s="93" t="s">
        <v>7491</v>
      </c>
      <c r="E2308" s="102" t="s">
        <v>5967</v>
      </c>
      <c r="F2308" s="102">
        <v>1</v>
      </c>
      <c r="G2308" s="94">
        <v>3.4</v>
      </c>
      <c r="H2308" s="88" t="s">
        <v>7492</v>
      </c>
      <c r="I2308" s="88" t="s">
        <v>7493</v>
      </c>
      <c r="J2308" s="88" t="s">
        <v>5997</v>
      </c>
      <c r="K2308" s="88" t="s">
        <v>7494</v>
      </c>
      <c r="L2308" s="94" t="s">
        <v>5972</v>
      </c>
      <c r="M2308" s="94"/>
    </row>
    <row r="2309" spans="1:13" x14ac:dyDescent="0.25">
      <c r="A2309" s="94">
        <v>337</v>
      </c>
      <c r="B2309" s="88" t="s">
        <v>7495</v>
      </c>
      <c r="C2309" s="96" t="s">
        <v>2904</v>
      </c>
      <c r="D2309" s="93" t="s">
        <v>7496</v>
      </c>
      <c r="E2309" s="102" t="s">
        <v>6001</v>
      </c>
      <c r="F2309" s="102">
        <v>2</v>
      </c>
      <c r="G2309" s="94">
        <v>3</v>
      </c>
      <c r="H2309" s="88" t="s">
        <v>7497</v>
      </c>
      <c r="I2309" s="88" t="s">
        <v>7498</v>
      </c>
      <c r="J2309" s="88" t="s">
        <v>5997</v>
      </c>
      <c r="K2309" s="88" t="s">
        <v>6159</v>
      </c>
      <c r="L2309" s="94" t="s">
        <v>5972</v>
      </c>
      <c r="M2309" s="94"/>
    </row>
    <row r="2310" spans="1:13" x14ac:dyDescent="0.25">
      <c r="A2310" s="94">
        <v>338</v>
      </c>
      <c r="B2310" s="88" t="s">
        <v>7499</v>
      </c>
      <c r="C2310" s="96" t="s">
        <v>2904</v>
      </c>
      <c r="D2310" s="93" t="s">
        <v>7500</v>
      </c>
      <c r="E2310" s="102" t="s">
        <v>6001</v>
      </c>
      <c r="F2310" s="102">
        <v>2</v>
      </c>
      <c r="G2310" s="94">
        <v>1.2</v>
      </c>
      <c r="H2310" s="88" t="s">
        <v>7501</v>
      </c>
      <c r="I2310" s="88" t="s">
        <v>7502</v>
      </c>
      <c r="J2310" s="88" t="s">
        <v>5997</v>
      </c>
      <c r="K2310" s="88" t="s">
        <v>6529</v>
      </c>
      <c r="L2310" s="94" t="s">
        <v>5972</v>
      </c>
      <c r="M2310" s="94"/>
    </row>
    <row r="2311" spans="1:13" x14ac:dyDescent="0.25">
      <c r="A2311" s="94">
        <v>339</v>
      </c>
      <c r="B2311" s="88" t="s">
        <v>7503</v>
      </c>
      <c r="C2311" s="96" t="s">
        <v>3207</v>
      </c>
      <c r="D2311" s="93" t="s">
        <v>7504</v>
      </c>
      <c r="E2311" s="102" t="s">
        <v>5967</v>
      </c>
      <c r="F2311" s="102">
        <v>1</v>
      </c>
      <c r="G2311" s="94">
        <v>4.3</v>
      </c>
      <c r="H2311" s="88" t="s">
        <v>7505</v>
      </c>
      <c r="I2311" s="88" t="s">
        <v>7506</v>
      </c>
      <c r="J2311" s="88" t="s">
        <v>6117</v>
      </c>
      <c r="K2311" s="88" t="s">
        <v>7507</v>
      </c>
      <c r="L2311" s="94" t="s">
        <v>5972</v>
      </c>
      <c r="M2311" s="94"/>
    </row>
    <row r="2312" spans="1:13" x14ac:dyDescent="0.25">
      <c r="A2312" s="94">
        <v>340</v>
      </c>
      <c r="B2312" s="88" t="s">
        <v>7508</v>
      </c>
      <c r="C2312" s="96" t="s">
        <v>3207</v>
      </c>
      <c r="D2312" s="93" t="s">
        <v>7509</v>
      </c>
      <c r="E2312" s="102" t="s">
        <v>5967</v>
      </c>
      <c r="F2312" s="102">
        <v>1</v>
      </c>
      <c r="G2312" s="94">
        <v>2.7</v>
      </c>
      <c r="H2312" s="88" t="s">
        <v>7510</v>
      </c>
      <c r="I2312" s="88" t="s">
        <v>7511</v>
      </c>
      <c r="J2312" s="88" t="s">
        <v>6117</v>
      </c>
      <c r="K2312" s="88" t="s">
        <v>6337</v>
      </c>
      <c r="L2312" s="94" t="s">
        <v>5972</v>
      </c>
      <c r="M2312" s="94"/>
    </row>
    <row r="2313" spans="1:13" x14ac:dyDescent="0.25">
      <c r="A2313" s="94">
        <v>341</v>
      </c>
      <c r="B2313" s="88" t="s">
        <v>7512</v>
      </c>
      <c r="C2313" s="96" t="s">
        <v>3207</v>
      </c>
      <c r="D2313" s="93" t="s">
        <v>7513</v>
      </c>
      <c r="E2313" s="102" t="s">
        <v>5967</v>
      </c>
      <c r="F2313" s="102">
        <v>1</v>
      </c>
      <c r="G2313" s="94">
        <v>3.5</v>
      </c>
      <c r="H2313" s="88" t="s">
        <v>7514</v>
      </c>
      <c r="I2313" s="88" t="s">
        <v>7515</v>
      </c>
      <c r="J2313" s="88" t="s">
        <v>6117</v>
      </c>
      <c r="K2313" s="88" t="s">
        <v>6337</v>
      </c>
      <c r="L2313" s="94" t="s">
        <v>5972</v>
      </c>
      <c r="M2313" s="94"/>
    </row>
    <row r="2314" spans="1:13" x14ac:dyDescent="0.25">
      <c r="A2314" s="94">
        <v>342</v>
      </c>
      <c r="B2314" s="88" t="s">
        <v>7516</v>
      </c>
      <c r="C2314" s="96" t="s">
        <v>2904</v>
      </c>
      <c r="D2314" s="93" t="s">
        <v>7517</v>
      </c>
      <c r="E2314" s="102" t="s">
        <v>6001</v>
      </c>
      <c r="F2314" s="102">
        <v>1</v>
      </c>
      <c r="G2314" s="94">
        <v>3.8</v>
      </c>
      <c r="H2314" s="88" t="s">
        <v>7518</v>
      </c>
      <c r="I2314" s="88" t="s">
        <v>7519</v>
      </c>
      <c r="J2314" s="88" t="s">
        <v>5997</v>
      </c>
      <c r="K2314" s="88" t="s">
        <v>7170</v>
      </c>
      <c r="L2314" s="94" t="s">
        <v>5972</v>
      </c>
      <c r="M2314" s="94"/>
    </row>
    <row r="2315" spans="1:13" x14ac:dyDescent="0.25">
      <c r="A2315" s="94">
        <v>343</v>
      </c>
      <c r="B2315" s="88" t="s">
        <v>7520</v>
      </c>
      <c r="C2315" s="96" t="s">
        <v>2904</v>
      </c>
      <c r="D2315" s="93" t="s">
        <v>7521</v>
      </c>
      <c r="E2315" s="102" t="s">
        <v>5967</v>
      </c>
      <c r="F2315" s="102">
        <v>2</v>
      </c>
      <c r="G2315" s="94">
        <v>2.2000000000000002</v>
      </c>
      <c r="H2315" s="88" t="s">
        <v>7522</v>
      </c>
      <c r="I2315" s="88" t="s">
        <v>7523</v>
      </c>
      <c r="J2315" s="88" t="s">
        <v>5997</v>
      </c>
      <c r="K2315" s="88" t="s">
        <v>6529</v>
      </c>
      <c r="L2315" s="94" t="s">
        <v>5972</v>
      </c>
      <c r="M2315" s="94"/>
    </row>
    <row r="2316" spans="1:13" x14ac:dyDescent="0.25">
      <c r="A2316" s="94">
        <v>344</v>
      </c>
      <c r="B2316" s="88" t="s">
        <v>7524</v>
      </c>
      <c r="C2316" s="96" t="s">
        <v>2904</v>
      </c>
      <c r="D2316" s="93" t="s">
        <v>7525</v>
      </c>
      <c r="E2316" s="102" t="s">
        <v>6001</v>
      </c>
      <c r="F2316" s="102">
        <v>1</v>
      </c>
      <c r="G2316" s="94">
        <v>4.5999999999999996</v>
      </c>
      <c r="H2316" s="88" t="s">
        <v>7526</v>
      </c>
      <c r="I2316" s="88" t="s">
        <v>7527</v>
      </c>
      <c r="J2316" s="88" t="s">
        <v>5997</v>
      </c>
      <c r="K2316" s="88" t="s">
        <v>6529</v>
      </c>
      <c r="L2316" s="94" t="s">
        <v>5972</v>
      </c>
      <c r="M2316" s="94"/>
    </row>
    <row r="2317" spans="1:13" x14ac:dyDescent="0.25">
      <c r="A2317" s="94">
        <v>345</v>
      </c>
      <c r="B2317" s="88" t="s">
        <v>7528</v>
      </c>
      <c r="C2317" s="96" t="s">
        <v>2904</v>
      </c>
      <c r="D2317" s="93" t="s">
        <v>7529</v>
      </c>
      <c r="E2317" s="102" t="s">
        <v>6001</v>
      </c>
      <c r="F2317" s="102">
        <v>2</v>
      </c>
      <c r="G2317" s="94">
        <v>2.4</v>
      </c>
      <c r="H2317" s="88" t="s">
        <v>7530</v>
      </c>
      <c r="I2317" s="88" t="s">
        <v>7531</v>
      </c>
      <c r="J2317" s="88" t="s">
        <v>5997</v>
      </c>
      <c r="K2317" s="88" t="s">
        <v>6159</v>
      </c>
      <c r="L2317" s="94" t="s">
        <v>5972</v>
      </c>
      <c r="M2317" s="94"/>
    </row>
    <row r="2318" spans="1:13" x14ac:dyDescent="0.25">
      <c r="A2318" s="94">
        <v>346</v>
      </c>
      <c r="B2318" s="88" t="s">
        <v>7532</v>
      </c>
      <c r="C2318" s="96" t="s">
        <v>2904</v>
      </c>
      <c r="D2318" s="93" t="s">
        <v>7533</v>
      </c>
      <c r="E2318" s="102" t="s">
        <v>5967</v>
      </c>
      <c r="F2318" s="102">
        <v>1</v>
      </c>
      <c r="G2318" s="94">
        <v>3.4</v>
      </c>
      <c r="H2318" s="88" t="s">
        <v>7534</v>
      </c>
      <c r="I2318" s="88" t="s">
        <v>7535</v>
      </c>
      <c r="J2318" s="88" t="s">
        <v>5997</v>
      </c>
      <c r="K2318" s="88" t="s">
        <v>7536</v>
      </c>
      <c r="L2318" s="94" t="s">
        <v>5972</v>
      </c>
      <c r="M2318" s="94"/>
    </row>
    <row r="2319" spans="1:13" x14ac:dyDescent="0.25">
      <c r="A2319" s="94">
        <v>347</v>
      </c>
      <c r="B2319" s="88" t="s">
        <v>7537</v>
      </c>
      <c r="C2319" s="96" t="s">
        <v>3207</v>
      </c>
      <c r="D2319" s="93" t="s">
        <v>7538</v>
      </c>
      <c r="E2319" s="102" t="s">
        <v>5967</v>
      </c>
      <c r="F2319" s="102">
        <v>2</v>
      </c>
      <c r="G2319" s="94">
        <v>2.5</v>
      </c>
      <c r="H2319" s="88" t="s">
        <v>7539</v>
      </c>
      <c r="I2319" s="88" t="s">
        <v>7540</v>
      </c>
      <c r="J2319" s="88" t="s">
        <v>1585</v>
      </c>
      <c r="K2319" s="88" t="s">
        <v>7541</v>
      </c>
      <c r="L2319" s="94" t="s">
        <v>5972</v>
      </c>
      <c r="M2319" s="94"/>
    </row>
    <row r="2320" spans="1:13" x14ac:dyDescent="0.25">
      <c r="A2320" s="94">
        <v>348</v>
      </c>
      <c r="B2320" s="88" t="s">
        <v>7542</v>
      </c>
      <c r="C2320" s="96" t="s">
        <v>3305</v>
      </c>
      <c r="D2320" s="93" t="s">
        <v>7543</v>
      </c>
      <c r="E2320" s="102" t="s">
        <v>5967</v>
      </c>
      <c r="F2320" s="102">
        <v>1</v>
      </c>
      <c r="G2320" s="94">
        <v>0.2</v>
      </c>
      <c r="H2320" s="88" t="s">
        <v>7544</v>
      </c>
      <c r="I2320" s="88" t="s">
        <v>7545</v>
      </c>
      <c r="J2320" s="88" t="s">
        <v>1587</v>
      </c>
      <c r="K2320" s="88" t="s">
        <v>7546</v>
      </c>
      <c r="L2320" s="94" t="s">
        <v>5972</v>
      </c>
      <c r="M2320" s="94"/>
    </row>
    <row r="2321" spans="1:13" x14ac:dyDescent="0.25">
      <c r="A2321" s="94">
        <v>349</v>
      </c>
      <c r="B2321" s="88" t="s">
        <v>7547</v>
      </c>
      <c r="C2321" s="96" t="s">
        <v>2904</v>
      </c>
      <c r="D2321" s="93" t="s">
        <v>7548</v>
      </c>
      <c r="E2321" s="102" t="s">
        <v>5967</v>
      </c>
      <c r="F2321" s="102">
        <v>1</v>
      </c>
      <c r="G2321" s="94">
        <v>5.0999999999999996</v>
      </c>
      <c r="H2321" s="88" t="s">
        <v>7549</v>
      </c>
      <c r="I2321" s="88" t="s">
        <v>7550</v>
      </c>
      <c r="J2321" s="88" t="s">
        <v>1586</v>
      </c>
      <c r="K2321" s="88" t="s">
        <v>6044</v>
      </c>
      <c r="L2321" s="94" t="s">
        <v>5972</v>
      </c>
      <c r="M2321" s="94"/>
    </row>
    <row r="2322" spans="1:13" x14ac:dyDescent="0.25">
      <c r="A2322" s="94">
        <v>350</v>
      </c>
      <c r="B2322" s="88" t="s">
        <v>7551</v>
      </c>
      <c r="C2322" s="96" t="s">
        <v>2904</v>
      </c>
      <c r="D2322" s="93" t="s">
        <v>7552</v>
      </c>
      <c r="E2322" s="102" t="s">
        <v>5967</v>
      </c>
      <c r="F2322" s="102">
        <v>1</v>
      </c>
      <c r="G2322" s="94">
        <v>5.5</v>
      </c>
      <c r="H2322" s="88" t="s">
        <v>7553</v>
      </c>
      <c r="I2322" s="88" t="s">
        <v>7554</v>
      </c>
      <c r="J2322" s="88" t="s">
        <v>5997</v>
      </c>
      <c r="K2322" s="88" t="s">
        <v>6529</v>
      </c>
      <c r="L2322" s="94" t="s">
        <v>5972</v>
      </c>
      <c r="M2322" s="94"/>
    </row>
    <row r="2323" spans="1:13" x14ac:dyDescent="0.25">
      <c r="A2323" s="94">
        <v>351</v>
      </c>
      <c r="B2323" s="88" t="s">
        <v>7555</v>
      </c>
      <c r="C2323" s="96" t="s">
        <v>2904</v>
      </c>
      <c r="D2323" s="93" t="s">
        <v>7556</v>
      </c>
      <c r="E2323" s="102" t="s">
        <v>6001</v>
      </c>
      <c r="F2323" s="102">
        <v>1</v>
      </c>
      <c r="G2323" s="94">
        <v>6.4</v>
      </c>
      <c r="H2323" s="88" t="s">
        <v>7557</v>
      </c>
      <c r="I2323" s="88" t="s">
        <v>7558</v>
      </c>
      <c r="J2323" s="88" t="s">
        <v>6049</v>
      </c>
      <c r="K2323" s="88" t="s">
        <v>7559</v>
      </c>
      <c r="L2323" s="94" t="s">
        <v>5972</v>
      </c>
      <c r="M2323" s="94"/>
    </row>
    <row r="2324" spans="1:13" x14ac:dyDescent="0.25">
      <c r="A2324" s="94">
        <v>352</v>
      </c>
      <c r="B2324" s="88" t="s">
        <v>7560</v>
      </c>
      <c r="C2324" s="96" t="s">
        <v>2904</v>
      </c>
      <c r="D2324" s="93" t="s">
        <v>7561</v>
      </c>
      <c r="E2324" s="102" t="s">
        <v>5967</v>
      </c>
      <c r="F2324" s="102">
        <v>1</v>
      </c>
      <c r="G2324" s="94">
        <v>12</v>
      </c>
      <c r="H2324" s="88" t="s">
        <v>7562</v>
      </c>
      <c r="I2324" s="88" t="s">
        <v>7563</v>
      </c>
      <c r="J2324" s="88" t="s">
        <v>1586</v>
      </c>
      <c r="K2324" s="88" t="s">
        <v>6291</v>
      </c>
      <c r="L2324" s="94" t="s">
        <v>5972</v>
      </c>
      <c r="M2324" s="94"/>
    </row>
    <row r="2325" spans="1:13" x14ac:dyDescent="0.25">
      <c r="A2325" s="94">
        <v>353</v>
      </c>
      <c r="B2325" s="88" t="s">
        <v>7564</v>
      </c>
      <c r="C2325" s="96" t="s">
        <v>2904</v>
      </c>
      <c r="D2325" s="93" t="s">
        <v>7565</v>
      </c>
      <c r="E2325" s="102" t="s">
        <v>5967</v>
      </c>
      <c r="F2325" s="102">
        <v>1</v>
      </c>
      <c r="G2325" s="94">
        <v>6</v>
      </c>
      <c r="H2325" s="88" t="s">
        <v>7566</v>
      </c>
      <c r="I2325" s="88" t="s">
        <v>7567</v>
      </c>
      <c r="J2325" s="88" t="s">
        <v>1586</v>
      </c>
      <c r="K2325" s="88" t="s">
        <v>6372</v>
      </c>
      <c r="L2325" s="94" t="s">
        <v>5972</v>
      </c>
      <c r="M2325" s="94"/>
    </row>
    <row r="2326" spans="1:13" x14ac:dyDescent="0.25">
      <c r="A2326" s="94">
        <v>354</v>
      </c>
      <c r="B2326" s="88" t="s">
        <v>7568</v>
      </c>
      <c r="C2326" s="96" t="s">
        <v>3207</v>
      </c>
      <c r="D2326" s="93" t="s">
        <v>7569</v>
      </c>
      <c r="E2326" s="102" t="s">
        <v>5967</v>
      </c>
      <c r="F2326" s="102">
        <v>1</v>
      </c>
      <c r="G2326" s="94">
        <v>2.2000000000000002</v>
      </c>
      <c r="H2326" s="88" t="s">
        <v>7570</v>
      </c>
      <c r="I2326" s="88" t="s">
        <v>7571</v>
      </c>
      <c r="J2326" s="88" t="s">
        <v>6117</v>
      </c>
      <c r="K2326" s="88" t="s">
        <v>6337</v>
      </c>
      <c r="L2326" s="94" t="s">
        <v>5972</v>
      </c>
      <c r="M2326" s="94"/>
    </row>
    <row r="2327" spans="1:13" x14ac:dyDescent="0.25">
      <c r="A2327" s="94">
        <v>355</v>
      </c>
      <c r="B2327" s="88" t="s">
        <v>7572</v>
      </c>
      <c r="C2327" s="96" t="s">
        <v>3207</v>
      </c>
      <c r="D2327" s="93" t="s">
        <v>7573</v>
      </c>
      <c r="E2327" s="102" t="s">
        <v>5967</v>
      </c>
      <c r="F2327" s="102">
        <v>2</v>
      </c>
      <c r="G2327" s="94">
        <v>1.8</v>
      </c>
      <c r="H2327" s="88" t="s">
        <v>7574</v>
      </c>
      <c r="I2327" s="88" t="s">
        <v>7575</v>
      </c>
      <c r="J2327" s="88" t="s">
        <v>6117</v>
      </c>
      <c r="K2327" s="88" t="s">
        <v>6249</v>
      </c>
      <c r="L2327" s="94" t="s">
        <v>5972</v>
      </c>
      <c r="M2327" s="94"/>
    </row>
    <row r="2328" spans="1:13" x14ac:dyDescent="0.25">
      <c r="A2328" s="94">
        <v>356</v>
      </c>
      <c r="B2328" s="88" t="s">
        <v>7576</v>
      </c>
      <c r="C2328" s="96" t="s">
        <v>3207</v>
      </c>
      <c r="D2328" s="93" t="s">
        <v>7577</v>
      </c>
      <c r="E2328" s="102" t="s">
        <v>5967</v>
      </c>
      <c r="F2328" s="102">
        <v>2</v>
      </c>
      <c r="G2328" s="94">
        <v>4.7</v>
      </c>
      <c r="H2328" s="88" t="s">
        <v>7578</v>
      </c>
      <c r="I2328" s="88" t="s">
        <v>7579</v>
      </c>
      <c r="J2328" s="88" t="s">
        <v>5970</v>
      </c>
      <c r="K2328" s="88" t="s">
        <v>7580</v>
      </c>
      <c r="L2328" s="94" t="s">
        <v>5972</v>
      </c>
      <c r="M2328" s="94"/>
    </row>
    <row r="2329" spans="1:13" x14ac:dyDescent="0.25">
      <c r="A2329" s="94">
        <v>357</v>
      </c>
      <c r="B2329" s="88" t="s">
        <v>7581</v>
      </c>
      <c r="C2329" s="96" t="s">
        <v>3207</v>
      </c>
      <c r="D2329" s="93" t="s">
        <v>7582</v>
      </c>
      <c r="E2329" s="102" t="s">
        <v>5967</v>
      </c>
      <c r="F2329" s="102">
        <v>1</v>
      </c>
      <c r="G2329" s="94">
        <v>3.1</v>
      </c>
      <c r="H2329" s="88" t="s">
        <v>7583</v>
      </c>
      <c r="I2329" s="88" t="s">
        <v>7584</v>
      </c>
      <c r="J2329" s="88" t="s">
        <v>6117</v>
      </c>
      <c r="K2329" s="88" t="s">
        <v>7585</v>
      </c>
      <c r="L2329" s="94" t="s">
        <v>5972</v>
      </c>
      <c r="M2329" s="94"/>
    </row>
    <row r="2330" spans="1:13" x14ac:dyDescent="0.25">
      <c r="A2330" s="94">
        <v>358</v>
      </c>
      <c r="B2330" s="88" t="s">
        <v>7586</v>
      </c>
      <c r="C2330" s="96" t="s">
        <v>2904</v>
      </c>
      <c r="D2330" s="93" t="s">
        <v>7587</v>
      </c>
      <c r="E2330" s="102" t="s">
        <v>5967</v>
      </c>
      <c r="F2330" s="102">
        <v>1</v>
      </c>
      <c r="G2330" s="94">
        <v>2.9</v>
      </c>
      <c r="H2330" s="88" t="s">
        <v>7588</v>
      </c>
      <c r="I2330" s="88" t="s">
        <v>7589</v>
      </c>
      <c r="J2330" s="88" t="s">
        <v>6134</v>
      </c>
      <c r="K2330" s="88" t="s">
        <v>7590</v>
      </c>
      <c r="L2330" s="94" t="s">
        <v>5972</v>
      </c>
      <c r="M2330" s="94"/>
    </row>
    <row r="2331" spans="1:13" x14ac:dyDescent="0.25">
      <c r="A2331" s="94">
        <v>359</v>
      </c>
      <c r="B2331" s="88" t="s">
        <v>7591</v>
      </c>
      <c r="C2331" s="96" t="s">
        <v>2904</v>
      </c>
      <c r="D2331" s="93" t="s">
        <v>7592</v>
      </c>
      <c r="E2331" s="102" t="s">
        <v>5967</v>
      </c>
      <c r="F2331" s="102">
        <v>2</v>
      </c>
      <c r="G2331" s="94">
        <v>2.2000000000000002</v>
      </c>
      <c r="H2331" s="88" t="s">
        <v>7593</v>
      </c>
      <c r="I2331" s="88" t="s">
        <v>7594</v>
      </c>
      <c r="J2331" s="88" t="s">
        <v>5997</v>
      </c>
      <c r="K2331" s="88" t="s">
        <v>7595</v>
      </c>
      <c r="L2331" s="94" t="s">
        <v>5972</v>
      </c>
      <c r="M2331" s="94"/>
    </row>
    <row r="2332" spans="1:13" x14ac:dyDescent="0.25">
      <c r="A2332" s="94">
        <v>360</v>
      </c>
      <c r="B2332" s="88" t="s">
        <v>7596</v>
      </c>
      <c r="C2332" s="96" t="s">
        <v>3207</v>
      </c>
      <c r="D2332" s="93" t="s">
        <v>7597</v>
      </c>
      <c r="E2332" s="102" t="s">
        <v>5967</v>
      </c>
      <c r="F2332" s="102">
        <v>2</v>
      </c>
      <c r="G2332" s="94">
        <v>2.1</v>
      </c>
      <c r="H2332" s="88" t="s">
        <v>7598</v>
      </c>
      <c r="I2332" s="88" t="s">
        <v>7599</v>
      </c>
      <c r="J2332" s="88" t="s">
        <v>6117</v>
      </c>
      <c r="K2332" s="88" t="s">
        <v>7600</v>
      </c>
      <c r="L2332" s="94" t="s">
        <v>5972</v>
      </c>
      <c r="M2332" s="94"/>
    </row>
    <row r="2333" spans="1:13" x14ac:dyDescent="0.25">
      <c r="A2333" s="94">
        <v>361</v>
      </c>
      <c r="B2333" s="88" t="s">
        <v>7601</v>
      </c>
      <c r="C2333" s="96" t="s">
        <v>2904</v>
      </c>
      <c r="D2333" s="93" t="s">
        <v>7602</v>
      </c>
      <c r="E2333" s="102" t="s">
        <v>5967</v>
      </c>
      <c r="F2333" s="102">
        <v>2</v>
      </c>
      <c r="G2333" s="94">
        <v>3</v>
      </c>
      <c r="H2333" s="88" t="s">
        <v>7603</v>
      </c>
      <c r="I2333" s="88" t="s">
        <v>7604</v>
      </c>
      <c r="J2333" s="88" t="s">
        <v>1585</v>
      </c>
      <c r="K2333" s="88" t="s">
        <v>6229</v>
      </c>
      <c r="L2333" s="94" t="s">
        <v>5972</v>
      </c>
      <c r="M2333" s="94"/>
    </row>
    <row r="2334" spans="1:13" x14ac:dyDescent="0.25">
      <c r="A2334" s="94">
        <v>362</v>
      </c>
      <c r="B2334" s="88" t="s">
        <v>7605</v>
      </c>
      <c r="C2334" s="96" t="s">
        <v>3207</v>
      </c>
      <c r="D2334" s="93" t="s">
        <v>7606</v>
      </c>
      <c r="E2334" s="102" t="s">
        <v>5967</v>
      </c>
      <c r="F2334" s="102">
        <v>1</v>
      </c>
      <c r="G2334" s="94">
        <v>2.2999999999999998</v>
      </c>
      <c r="H2334" s="88" t="s">
        <v>7607</v>
      </c>
      <c r="I2334" s="88" t="s">
        <v>7608</v>
      </c>
      <c r="J2334" s="88" t="s">
        <v>1587</v>
      </c>
      <c r="K2334" s="88" t="s">
        <v>6559</v>
      </c>
      <c r="L2334" s="94" t="s">
        <v>5972</v>
      </c>
      <c r="M2334" s="94"/>
    </row>
    <row r="2335" spans="1:13" x14ac:dyDescent="0.25">
      <c r="A2335" s="94">
        <v>363</v>
      </c>
      <c r="B2335" s="88" t="s">
        <v>7609</v>
      </c>
      <c r="C2335" s="96" t="s">
        <v>2904</v>
      </c>
      <c r="D2335" s="93" t="s">
        <v>7610</v>
      </c>
      <c r="E2335" s="102" t="s">
        <v>5967</v>
      </c>
      <c r="F2335" s="102">
        <v>1</v>
      </c>
      <c r="G2335" s="94">
        <v>2.2000000000000002</v>
      </c>
      <c r="H2335" s="88" t="s">
        <v>7611</v>
      </c>
      <c r="I2335" s="88" t="s">
        <v>7612</v>
      </c>
      <c r="J2335" s="88" t="s">
        <v>1585</v>
      </c>
      <c r="K2335" s="88" t="s">
        <v>6313</v>
      </c>
      <c r="L2335" s="94" t="s">
        <v>5972</v>
      </c>
      <c r="M2335" s="94"/>
    </row>
    <row r="2336" spans="1:13" x14ac:dyDescent="0.25">
      <c r="A2336" s="94">
        <v>364</v>
      </c>
      <c r="B2336" s="88" t="s">
        <v>7613</v>
      </c>
      <c r="C2336" s="96" t="s">
        <v>2904</v>
      </c>
      <c r="D2336" s="93" t="s">
        <v>7614</v>
      </c>
      <c r="E2336" s="102" t="s">
        <v>5967</v>
      </c>
      <c r="F2336" s="102">
        <v>1</v>
      </c>
      <c r="G2336" s="94">
        <v>4</v>
      </c>
      <c r="H2336" s="88" t="s">
        <v>7615</v>
      </c>
      <c r="I2336" s="88" t="s">
        <v>7616</v>
      </c>
      <c r="J2336" s="88" t="s">
        <v>1585</v>
      </c>
      <c r="K2336" s="88" t="s">
        <v>6004</v>
      </c>
      <c r="L2336" s="94" t="s">
        <v>5972</v>
      </c>
      <c r="M2336" s="94"/>
    </row>
    <row r="2337" spans="1:13" x14ac:dyDescent="0.25">
      <c r="A2337" s="94">
        <v>365</v>
      </c>
      <c r="B2337" s="88" t="s">
        <v>7617</v>
      </c>
      <c r="C2337" s="96" t="s">
        <v>3207</v>
      </c>
      <c r="D2337" s="93" t="s">
        <v>7618</v>
      </c>
      <c r="E2337" s="102" t="s">
        <v>6001</v>
      </c>
      <c r="F2337" s="102">
        <v>1</v>
      </c>
      <c r="G2337" s="94">
        <v>2.2999999999999998</v>
      </c>
      <c r="H2337" s="88" t="s">
        <v>7619</v>
      </c>
      <c r="I2337" s="88" t="s">
        <v>7620</v>
      </c>
      <c r="J2337" s="88" t="s">
        <v>6039</v>
      </c>
      <c r="K2337" s="88" t="s">
        <v>7312</v>
      </c>
      <c r="L2337" s="94" t="s">
        <v>5972</v>
      </c>
      <c r="M2337" s="94"/>
    </row>
    <row r="2338" spans="1:13" x14ac:dyDescent="0.25">
      <c r="A2338" s="94">
        <v>366</v>
      </c>
      <c r="B2338" s="88" t="s">
        <v>7621</v>
      </c>
      <c r="C2338" s="96" t="s">
        <v>3207</v>
      </c>
      <c r="D2338" s="93" t="s">
        <v>7622</v>
      </c>
      <c r="E2338" s="102" t="s">
        <v>5967</v>
      </c>
      <c r="F2338" s="102">
        <v>2</v>
      </c>
      <c r="G2338" s="94">
        <v>2.4</v>
      </c>
      <c r="H2338" s="88" t="s">
        <v>7623</v>
      </c>
      <c r="I2338" s="88" t="s">
        <v>7624</v>
      </c>
      <c r="J2338" s="88" t="s">
        <v>5970</v>
      </c>
      <c r="K2338" s="88" t="s">
        <v>7625</v>
      </c>
      <c r="L2338" s="94" t="s">
        <v>5972</v>
      </c>
      <c r="M2338" s="94"/>
    </row>
    <row r="2339" spans="1:13" x14ac:dyDescent="0.25">
      <c r="A2339" s="94">
        <v>367</v>
      </c>
      <c r="B2339" s="88" t="s">
        <v>7626</v>
      </c>
      <c r="C2339" s="96" t="s">
        <v>3207</v>
      </c>
      <c r="D2339" s="93" t="s">
        <v>7627</v>
      </c>
      <c r="E2339" s="102" t="s">
        <v>6001</v>
      </c>
      <c r="F2339" s="102">
        <v>1</v>
      </c>
      <c r="G2339" s="94">
        <v>3.2</v>
      </c>
      <c r="H2339" s="88" t="s">
        <v>7628</v>
      </c>
      <c r="I2339" s="88" t="s">
        <v>7629</v>
      </c>
      <c r="J2339" s="88" t="s">
        <v>6039</v>
      </c>
      <c r="K2339" s="88" t="s">
        <v>7312</v>
      </c>
      <c r="L2339" s="94" t="s">
        <v>5972</v>
      </c>
      <c r="M2339" s="94"/>
    </row>
    <row r="2340" spans="1:13" x14ac:dyDescent="0.25">
      <c r="A2340" s="94">
        <v>368</v>
      </c>
      <c r="B2340" s="88" t="s">
        <v>7630</v>
      </c>
      <c r="C2340" s="96" t="s">
        <v>3207</v>
      </c>
      <c r="D2340" s="93" t="s">
        <v>7631</v>
      </c>
      <c r="E2340" s="102" t="s">
        <v>5967</v>
      </c>
      <c r="F2340" s="102">
        <v>2</v>
      </c>
      <c r="G2340" s="94">
        <v>1.4</v>
      </c>
      <c r="H2340" s="88" t="s">
        <v>7632</v>
      </c>
      <c r="I2340" s="88" t="s">
        <v>7633</v>
      </c>
      <c r="J2340" s="88" t="s">
        <v>6039</v>
      </c>
      <c r="K2340" s="88" t="s">
        <v>7312</v>
      </c>
      <c r="L2340" s="94" t="s">
        <v>5972</v>
      </c>
      <c r="M2340" s="94"/>
    </row>
    <row r="2341" spans="1:13" x14ac:dyDescent="0.25">
      <c r="A2341" s="94">
        <v>369</v>
      </c>
      <c r="B2341" s="88" t="s">
        <v>7634</v>
      </c>
      <c r="C2341" s="96" t="s">
        <v>3207</v>
      </c>
      <c r="D2341" s="93" t="s">
        <v>7635</v>
      </c>
      <c r="E2341" s="102" t="s">
        <v>5967</v>
      </c>
      <c r="F2341" s="102">
        <v>1</v>
      </c>
      <c r="G2341" s="94">
        <v>3.2</v>
      </c>
      <c r="H2341" s="88" t="s">
        <v>7636</v>
      </c>
      <c r="I2341" s="88" t="s">
        <v>7637</v>
      </c>
      <c r="J2341" s="88" t="s">
        <v>6039</v>
      </c>
      <c r="K2341" s="88" t="s">
        <v>7638</v>
      </c>
      <c r="L2341" s="94" t="s">
        <v>5972</v>
      </c>
      <c r="M2341" s="94"/>
    </row>
    <row r="2342" spans="1:13" x14ac:dyDescent="0.25">
      <c r="A2342" s="94">
        <v>370</v>
      </c>
      <c r="B2342" s="88" t="s">
        <v>7639</v>
      </c>
      <c r="C2342" s="96" t="s">
        <v>2904</v>
      </c>
      <c r="D2342" s="93" t="s">
        <v>7640</v>
      </c>
      <c r="E2342" s="102" t="s">
        <v>5967</v>
      </c>
      <c r="F2342" s="102">
        <v>1</v>
      </c>
      <c r="G2342" s="94">
        <v>4.3</v>
      </c>
      <c r="H2342" s="88" t="s">
        <v>7641</v>
      </c>
      <c r="I2342" s="88" t="s">
        <v>7642</v>
      </c>
      <c r="J2342" s="88" t="s">
        <v>1585</v>
      </c>
      <c r="K2342" s="88" t="s">
        <v>6180</v>
      </c>
      <c r="L2342" s="94" t="s">
        <v>5972</v>
      </c>
      <c r="M2342" s="94"/>
    </row>
    <row r="2343" spans="1:13" x14ac:dyDescent="0.25">
      <c r="A2343" s="94">
        <v>371</v>
      </c>
      <c r="B2343" s="88" t="s">
        <v>7643</v>
      </c>
      <c r="C2343" s="96" t="s">
        <v>2904</v>
      </c>
      <c r="D2343" s="93" t="s">
        <v>7644</v>
      </c>
      <c r="E2343" s="102" t="s">
        <v>6001</v>
      </c>
      <c r="F2343" s="102">
        <v>1</v>
      </c>
      <c r="G2343" s="94">
        <v>14.6</v>
      </c>
      <c r="H2343" s="88" t="s">
        <v>7645</v>
      </c>
      <c r="I2343" s="88" t="s">
        <v>7646</v>
      </c>
      <c r="J2343" s="88" t="s">
        <v>1585</v>
      </c>
      <c r="K2343" s="88" t="s">
        <v>6229</v>
      </c>
      <c r="L2343" s="94" t="s">
        <v>5972</v>
      </c>
      <c r="M2343" s="94"/>
    </row>
    <row r="2344" spans="1:13" x14ac:dyDescent="0.25">
      <c r="A2344" s="94">
        <v>372</v>
      </c>
      <c r="B2344" s="88" t="s">
        <v>7647</v>
      </c>
      <c r="C2344" s="96" t="s">
        <v>2904</v>
      </c>
      <c r="D2344" s="93" t="s">
        <v>7648</v>
      </c>
      <c r="E2344" s="102" t="s">
        <v>5967</v>
      </c>
      <c r="F2344" s="102">
        <v>1</v>
      </c>
      <c r="G2344" s="94">
        <v>3.9</v>
      </c>
      <c r="H2344" s="88" t="s">
        <v>7649</v>
      </c>
      <c r="I2344" s="88" t="s">
        <v>7650</v>
      </c>
      <c r="J2344" s="88" t="s">
        <v>1585</v>
      </c>
      <c r="K2344" s="88" t="s">
        <v>6229</v>
      </c>
      <c r="L2344" s="94" t="s">
        <v>5972</v>
      </c>
      <c r="M2344" s="94"/>
    </row>
    <row r="2345" spans="1:13" x14ac:dyDescent="0.25">
      <c r="A2345" s="94">
        <v>373</v>
      </c>
      <c r="B2345" s="88" t="s">
        <v>7651</v>
      </c>
      <c r="C2345" s="96" t="s">
        <v>2904</v>
      </c>
      <c r="D2345" s="93" t="s">
        <v>7652</v>
      </c>
      <c r="E2345" s="102" t="s">
        <v>5967</v>
      </c>
      <c r="F2345" s="102">
        <v>2</v>
      </c>
      <c r="G2345" s="94">
        <v>3.4</v>
      </c>
      <c r="H2345" s="88" t="s">
        <v>7653</v>
      </c>
      <c r="I2345" s="88" t="s">
        <v>7654</v>
      </c>
      <c r="J2345" s="88" t="s">
        <v>1585</v>
      </c>
      <c r="K2345" s="88" t="s">
        <v>7655</v>
      </c>
      <c r="L2345" s="94" t="s">
        <v>5972</v>
      </c>
      <c r="M2345" s="94"/>
    </row>
    <row r="2346" spans="1:13" x14ac:dyDescent="0.25">
      <c r="A2346" s="94">
        <v>374</v>
      </c>
      <c r="B2346" s="88" t="s">
        <v>7656</v>
      </c>
      <c r="C2346" s="96" t="s">
        <v>2904</v>
      </c>
      <c r="D2346" s="93" t="s">
        <v>7657</v>
      </c>
      <c r="E2346" s="102" t="s">
        <v>5967</v>
      </c>
      <c r="F2346" s="102">
        <v>2</v>
      </c>
      <c r="G2346" s="94">
        <v>3.2</v>
      </c>
      <c r="H2346" s="88" t="s">
        <v>7658</v>
      </c>
      <c r="I2346" s="88" t="s">
        <v>7659</v>
      </c>
      <c r="J2346" s="88" t="s">
        <v>1585</v>
      </c>
      <c r="K2346" s="88" t="s">
        <v>7660</v>
      </c>
      <c r="L2346" s="94" t="s">
        <v>5972</v>
      </c>
      <c r="M2346" s="94"/>
    </row>
    <row r="2347" spans="1:13" x14ac:dyDescent="0.25">
      <c r="A2347" s="94">
        <v>375</v>
      </c>
      <c r="B2347" s="88" t="s">
        <v>7661</v>
      </c>
      <c r="C2347" s="96" t="s">
        <v>2904</v>
      </c>
      <c r="D2347" s="93" t="s">
        <v>7662</v>
      </c>
      <c r="E2347" s="102" t="s">
        <v>6001</v>
      </c>
      <c r="F2347" s="102">
        <v>1</v>
      </c>
      <c r="G2347" s="94">
        <v>4.9000000000000004</v>
      </c>
      <c r="H2347" s="88" t="s">
        <v>7663</v>
      </c>
      <c r="I2347" s="88" t="s">
        <v>7664</v>
      </c>
      <c r="J2347" s="88" t="s">
        <v>6049</v>
      </c>
      <c r="K2347" s="88" t="s">
        <v>6072</v>
      </c>
      <c r="L2347" s="94" t="s">
        <v>5972</v>
      </c>
      <c r="M2347" s="94"/>
    </row>
    <row r="2348" spans="1:13" x14ac:dyDescent="0.25">
      <c r="A2348" s="94">
        <v>376</v>
      </c>
      <c r="B2348" s="88" t="s">
        <v>7665</v>
      </c>
      <c r="C2348" s="96" t="s">
        <v>2904</v>
      </c>
      <c r="D2348" s="93" t="s">
        <v>7666</v>
      </c>
      <c r="E2348" s="102" t="s">
        <v>5967</v>
      </c>
      <c r="F2348" s="102">
        <v>1</v>
      </c>
      <c r="G2348" s="94">
        <v>4.0999999999999996</v>
      </c>
      <c r="H2348" s="88" t="s">
        <v>7667</v>
      </c>
      <c r="I2348" s="88" t="s">
        <v>7668</v>
      </c>
      <c r="J2348" s="88" t="s">
        <v>1585</v>
      </c>
      <c r="K2348" s="88" t="s">
        <v>6272</v>
      </c>
      <c r="L2348" s="94" t="s">
        <v>5972</v>
      </c>
      <c r="M2348" s="94"/>
    </row>
    <row r="2349" spans="1:13" x14ac:dyDescent="0.25">
      <c r="A2349" s="94">
        <v>377</v>
      </c>
      <c r="B2349" s="88" t="s">
        <v>7669</v>
      </c>
      <c r="C2349" s="96" t="s">
        <v>3305</v>
      </c>
      <c r="D2349" s="93" t="s">
        <v>7670</v>
      </c>
      <c r="E2349" s="102" t="s">
        <v>5967</v>
      </c>
      <c r="F2349" s="102">
        <v>1</v>
      </c>
      <c r="G2349" s="94">
        <v>0.5</v>
      </c>
      <c r="H2349" s="88" t="s">
        <v>7671</v>
      </c>
      <c r="I2349" s="88" t="s">
        <v>7672</v>
      </c>
      <c r="J2349" s="88" t="s">
        <v>1587</v>
      </c>
      <c r="K2349" s="88" t="s">
        <v>7673</v>
      </c>
      <c r="L2349" s="94" t="s">
        <v>5972</v>
      </c>
      <c r="M2349" s="94"/>
    </row>
    <row r="2350" spans="1:13" x14ac:dyDescent="0.25">
      <c r="A2350" s="94">
        <v>378</v>
      </c>
      <c r="B2350" s="88" t="s">
        <v>7674</v>
      </c>
      <c r="C2350" s="96" t="s">
        <v>3305</v>
      </c>
      <c r="D2350" s="93" t="s">
        <v>7675</v>
      </c>
      <c r="E2350" s="102" t="s">
        <v>5967</v>
      </c>
      <c r="F2350" s="102">
        <v>1</v>
      </c>
      <c r="G2350" s="94">
        <v>1.2</v>
      </c>
      <c r="H2350" s="88" t="s">
        <v>7676</v>
      </c>
      <c r="I2350" s="88" t="s">
        <v>7677</v>
      </c>
      <c r="J2350" s="88" t="s">
        <v>1587</v>
      </c>
      <c r="K2350" s="88" t="s">
        <v>7673</v>
      </c>
      <c r="L2350" s="94" t="s">
        <v>5972</v>
      </c>
      <c r="M2350" s="94"/>
    </row>
    <row r="2351" spans="1:13" x14ac:dyDescent="0.25">
      <c r="A2351" s="94">
        <v>379</v>
      </c>
      <c r="B2351" s="88" t="s">
        <v>7678</v>
      </c>
      <c r="C2351" s="96" t="s">
        <v>2904</v>
      </c>
      <c r="D2351" s="93" t="s">
        <v>7679</v>
      </c>
      <c r="E2351" s="102" t="s">
        <v>5967</v>
      </c>
      <c r="F2351" s="102">
        <v>1</v>
      </c>
      <c r="G2351" s="94">
        <v>4.0999999999999996</v>
      </c>
      <c r="H2351" s="88" t="s">
        <v>7680</v>
      </c>
      <c r="I2351" s="88" t="s">
        <v>7681</v>
      </c>
      <c r="J2351" s="88" t="s">
        <v>1585</v>
      </c>
      <c r="K2351" s="88" t="s">
        <v>7682</v>
      </c>
      <c r="L2351" s="94" t="s">
        <v>5972</v>
      </c>
      <c r="M2351" s="94"/>
    </row>
    <row r="2352" spans="1:13" x14ac:dyDescent="0.25">
      <c r="A2352" s="94">
        <v>380</v>
      </c>
      <c r="B2352" s="88" t="s">
        <v>7683</v>
      </c>
      <c r="C2352" s="96" t="s">
        <v>2904</v>
      </c>
      <c r="D2352" s="93" t="s">
        <v>7684</v>
      </c>
      <c r="E2352" s="102" t="s">
        <v>6001</v>
      </c>
      <c r="F2352" s="102">
        <v>1</v>
      </c>
      <c r="G2352" s="94">
        <v>3.3</v>
      </c>
      <c r="H2352" s="88" t="s">
        <v>7685</v>
      </c>
      <c r="I2352" s="88" t="s">
        <v>7686</v>
      </c>
      <c r="J2352" s="88" t="s">
        <v>1586</v>
      </c>
      <c r="K2352" s="88" t="s">
        <v>6044</v>
      </c>
      <c r="L2352" s="94" t="s">
        <v>5972</v>
      </c>
      <c r="M2352" s="94"/>
    </row>
    <row r="2353" spans="1:13" x14ac:dyDescent="0.25">
      <c r="A2353" s="94">
        <v>381</v>
      </c>
      <c r="B2353" s="88" t="s">
        <v>7687</v>
      </c>
      <c r="C2353" s="96" t="s">
        <v>2904</v>
      </c>
      <c r="D2353" s="93" t="s">
        <v>7688</v>
      </c>
      <c r="E2353" s="102" t="s">
        <v>6001</v>
      </c>
      <c r="F2353" s="102">
        <v>2</v>
      </c>
      <c r="G2353" s="94">
        <v>3.7</v>
      </c>
      <c r="H2353" s="88" t="s">
        <v>7689</v>
      </c>
      <c r="I2353" s="88" t="s">
        <v>7690</v>
      </c>
      <c r="J2353" s="88" t="s">
        <v>1586</v>
      </c>
      <c r="K2353" s="88" t="s">
        <v>4329</v>
      </c>
      <c r="L2353" s="94" t="s">
        <v>5972</v>
      </c>
      <c r="M2353" s="94"/>
    </row>
    <row r="2354" spans="1:13" x14ac:dyDescent="0.25">
      <c r="A2354" s="94">
        <v>382</v>
      </c>
      <c r="B2354" s="88" t="s">
        <v>7691</v>
      </c>
      <c r="C2354" s="96" t="s">
        <v>3207</v>
      </c>
      <c r="D2354" s="93" t="s">
        <v>7692</v>
      </c>
      <c r="E2354" s="102" t="s">
        <v>5967</v>
      </c>
      <c r="F2354" s="102">
        <v>1</v>
      </c>
      <c r="G2354" s="94">
        <v>3.8</v>
      </c>
      <c r="H2354" s="88" t="s">
        <v>7693</v>
      </c>
      <c r="I2354" s="88" t="s">
        <v>7694</v>
      </c>
      <c r="J2354" s="88" t="s">
        <v>5970</v>
      </c>
      <c r="K2354" s="88" t="s">
        <v>7695</v>
      </c>
      <c r="L2354" s="94" t="s">
        <v>5972</v>
      </c>
      <c r="M2354" s="94"/>
    </row>
    <row r="2355" spans="1:13" x14ac:dyDescent="0.25">
      <c r="A2355" s="94">
        <v>383</v>
      </c>
      <c r="B2355" s="88" t="s">
        <v>7696</v>
      </c>
      <c r="C2355" s="96" t="s">
        <v>3207</v>
      </c>
      <c r="D2355" s="93" t="s">
        <v>7697</v>
      </c>
      <c r="E2355" s="102" t="s">
        <v>5967</v>
      </c>
      <c r="F2355" s="102">
        <v>1</v>
      </c>
      <c r="G2355" s="94">
        <v>9</v>
      </c>
      <c r="H2355" s="88" t="s">
        <v>7698</v>
      </c>
      <c r="I2355" s="88" t="s">
        <v>7699</v>
      </c>
      <c r="J2355" s="88" t="s">
        <v>5970</v>
      </c>
      <c r="K2355" s="88" t="s">
        <v>7697</v>
      </c>
      <c r="L2355" s="94" t="s">
        <v>5972</v>
      </c>
      <c r="M2355" s="94"/>
    </row>
    <row r="2356" spans="1:13" x14ac:dyDescent="0.25">
      <c r="A2356" s="94">
        <v>384</v>
      </c>
      <c r="B2356" s="88" t="s">
        <v>7700</v>
      </c>
      <c r="C2356" s="96" t="s">
        <v>3207</v>
      </c>
      <c r="D2356" s="93" t="s">
        <v>7701</v>
      </c>
      <c r="E2356" s="102" t="s">
        <v>5967</v>
      </c>
      <c r="F2356" s="102">
        <v>1</v>
      </c>
      <c r="G2356" s="94">
        <v>6.2</v>
      </c>
      <c r="H2356" s="88" t="s">
        <v>7702</v>
      </c>
      <c r="I2356" s="88" t="s">
        <v>7703</v>
      </c>
      <c r="J2356" s="88" t="s">
        <v>5970</v>
      </c>
      <c r="K2356" s="88" t="s">
        <v>7697</v>
      </c>
      <c r="L2356" s="94" t="s">
        <v>5972</v>
      </c>
      <c r="M2356" s="94"/>
    </row>
    <row r="2357" spans="1:13" x14ac:dyDescent="0.25">
      <c r="A2357" s="94">
        <v>385</v>
      </c>
      <c r="B2357" s="88" t="s">
        <v>7704</v>
      </c>
      <c r="C2357" s="96" t="s">
        <v>2904</v>
      </c>
      <c r="D2357" s="93" t="s">
        <v>7705</v>
      </c>
      <c r="E2357" s="102" t="s">
        <v>5967</v>
      </c>
      <c r="F2357" s="102">
        <v>2</v>
      </c>
      <c r="G2357" s="94">
        <v>2.9</v>
      </c>
      <c r="H2357" s="88" t="s">
        <v>7706</v>
      </c>
      <c r="I2357" s="88" t="s">
        <v>7707</v>
      </c>
      <c r="J2357" s="88" t="s">
        <v>5997</v>
      </c>
      <c r="K2357" s="88" t="s">
        <v>7708</v>
      </c>
      <c r="L2357" s="94" t="s">
        <v>5972</v>
      </c>
      <c r="M2357" s="94"/>
    </row>
    <row r="2358" spans="1:13" x14ac:dyDescent="0.25">
      <c r="A2358" s="94">
        <v>386</v>
      </c>
      <c r="B2358" s="88" t="s">
        <v>7709</v>
      </c>
      <c r="C2358" s="96" t="s">
        <v>2904</v>
      </c>
      <c r="D2358" s="93" t="s">
        <v>7710</v>
      </c>
      <c r="E2358" s="102" t="s">
        <v>5967</v>
      </c>
      <c r="F2358" s="102">
        <v>1</v>
      </c>
      <c r="G2358" s="94">
        <v>2.1</v>
      </c>
      <c r="H2358" s="88" t="s">
        <v>7711</v>
      </c>
      <c r="I2358" s="88" t="s">
        <v>7712</v>
      </c>
      <c r="J2358" s="88" t="s">
        <v>1586</v>
      </c>
      <c r="K2358" s="88" t="s">
        <v>2564</v>
      </c>
      <c r="L2358" s="94" t="s">
        <v>5972</v>
      </c>
      <c r="M2358" s="94"/>
    </row>
    <row r="2359" spans="1:13" x14ac:dyDescent="0.25">
      <c r="A2359" s="94">
        <v>387</v>
      </c>
      <c r="B2359" s="88" t="s">
        <v>7713</v>
      </c>
      <c r="C2359" s="96" t="s">
        <v>2904</v>
      </c>
      <c r="D2359" s="93" t="s">
        <v>7714</v>
      </c>
      <c r="E2359" s="102" t="s">
        <v>6001</v>
      </c>
      <c r="F2359" s="102">
        <v>2</v>
      </c>
      <c r="G2359" s="94">
        <v>2.2999999999999998</v>
      </c>
      <c r="H2359" s="88" t="s">
        <v>7715</v>
      </c>
      <c r="I2359" s="88" t="s">
        <v>7716</v>
      </c>
      <c r="J2359" s="88" t="s">
        <v>6049</v>
      </c>
      <c r="K2359" s="88" t="s">
        <v>6072</v>
      </c>
      <c r="L2359" s="94" t="s">
        <v>5972</v>
      </c>
      <c r="M2359" s="94"/>
    </row>
    <row r="2360" spans="1:13" x14ac:dyDescent="0.25">
      <c r="A2360" s="94">
        <v>388</v>
      </c>
      <c r="B2360" s="88" t="s">
        <v>7717</v>
      </c>
      <c r="C2360" s="96" t="s">
        <v>2904</v>
      </c>
      <c r="D2360" s="93" t="s">
        <v>7718</v>
      </c>
      <c r="E2360" s="102" t="s">
        <v>6001</v>
      </c>
      <c r="F2360" s="102">
        <v>2</v>
      </c>
      <c r="G2360" s="94">
        <v>2.6</v>
      </c>
      <c r="H2360" s="88" t="s">
        <v>7719</v>
      </c>
      <c r="I2360" s="88" t="s">
        <v>7720</v>
      </c>
      <c r="J2360" s="88" t="s">
        <v>6049</v>
      </c>
      <c r="K2360" s="88" t="s">
        <v>6072</v>
      </c>
      <c r="L2360" s="94" t="s">
        <v>5972</v>
      </c>
      <c r="M2360" s="94"/>
    </row>
    <row r="2361" spans="1:13" x14ac:dyDescent="0.25">
      <c r="A2361" s="94">
        <v>389</v>
      </c>
      <c r="B2361" s="88" t="s">
        <v>7721</v>
      </c>
      <c r="C2361" s="96" t="s">
        <v>2904</v>
      </c>
      <c r="D2361" s="93" t="s">
        <v>7722</v>
      </c>
      <c r="E2361" s="102" t="s">
        <v>6001</v>
      </c>
      <c r="F2361" s="102">
        <v>2</v>
      </c>
      <c r="G2361" s="94">
        <v>2.6</v>
      </c>
      <c r="H2361" s="88" t="s">
        <v>7723</v>
      </c>
      <c r="I2361" s="88" t="s">
        <v>7724</v>
      </c>
      <c r="J2361" s="88" t="s">
        <v>6164</v>
      </c>
      <c r="K2361" s="88" t="s">
        <v>6719</v>
      </c>
      <c r="L2361" s="94" t="s">
        <v>5972</v>
      </c>
      <c r="M2361" s="94"/>
    </row>
    <row r="2362" spans="1:13" x14ac:dyDescent="0.25">
      <c r="A2362" s="94">
        <v>390</v>
      </c>
      <c r="B2362" s="88" t="s">
        <v>7725</v>
      </c>
      <c r="C2362" s="96" t="s">
        <v>2904</v>
      </c>
      <c r="D2362" s="93" t="s">
        <v>7726</v>
      </c>
      <c r="E2362" s="102" t="s">
        <v>6001</v>
      </c>
      <c r="F2362" s="102">
        <v>2</v>
      </c>
      <c r="G2362" s="94">
        <v>2.5</v>
      </c>
      <c r="H2362" s="88" t="s">
        <v>7727</v>
      </c>
      <c r="I2362" s="88" t="s">
        <v>7728</v>
      </c>
      <c r="J2362" s="88" t="s">
        <v>6049</v>
      </c>
      <c r="K2362" s="88" t="s">
        <v>6072</v>
      </c>
      <c r="L2362" s="94" t="s">
        <v>5972</v>
      </c>
      <c r="M2362" s="94"/>
    </row>
    <row r="2363" spans="1:13" x14ac:dyDescent="0.25">
      <c r="A2363" s="94">
        <v>391</v>
      </c>
      <c r="B2363" s="88" t="s">
        <v>7729</v>
      </c>
      <c r="C2363" s="96" t="s">
        <v>2904</v>
      </c>
      <c r="D2363" s="93" t="s">
        <v>7730</v>
      </c>
      <c r="E2363" s="102" t="s">
        <v>6001</v>
      </c>
      <c r="F2363" s="102">
        <v>1</v>
      </c>
      <c r="G2363" s="94">
        <v>4.9000000000000004</v>
      </c>
      <c r="H2363" s="88" t="s">
        <v>7731</v>
      </c>
      <c r="I2363" s="88" t="s">
        <v>7732</v>
      </c>
      <c r="J2363" s="88" t="s">
        <v>6049</v>
      </c>
      <c r="K2363" s="88" t="s">
        <v>6072</v>
      </c>
      <c r="L2363" s="94" t="s">
        <v>5972</v>
      </c>
      <c r="M2363" s="94"/>
    </row>
    <row r="2364" spans="1:13" x14ac:dyDescent="0.25">
      <c r="A2364" s="94">
        <v>392</v>
      </c>
      <c r="B2364" s="88" t="s">
        <v>7733</v>
      </c>
      <c r="C2364" s="96" t="s">
        <v>2904</v>
      </c>
      <c r="D2364" s="93" t="s">
        <v>7734</v>
      </c>
      <c r="E2364" s="102" t="s">
        <v>6001</v>
      </c>
      <c r="F2364" s="102">
        <v>2</v>
      </c>
      <c r="G2364" s="94">
        <v>2.9</v>
      </c>
      <c r="H2364" s="88" t="s">
        <v>7735</v>
      </c>
      <c r="I2364" s="88" t="s">
        <v>7736</v>
      </c>
      <c r="J2364" s="88" t="s">
        <v>6049</v>
      </c>
      <c r="K2364" s="88" t="s">
        <v>6072</v>
      </c>
      <c r="L2364" s="94" t="s">
        <v>5972</v>
      </c>
      <c r="M2364" s="94"/>
    </row>
    <row r="2365" spans="1:13" x14ac:dyDescent="0.25">
      <c r="A2365" s="94">
        <v>393</v>
      </c>
      <c r="B2365" s="88" t="s">
        <v>7737</v>
      </c>
      <c r="C2365" s="96" t="s">
        <v>2904</v>
      </c>
      <c r="D2365" s="93" t="s">
        <v>7738</v>
      </c>
      <c r="E2365" s="102" t="s">
        <v>5967</v>
      </c>
      <c r="F2365" s="102">
        <v>1</v>
      </c>
      <c r="G2365" s="94">
        <v>8.3000000000000007</v>
      </c>
      <c r="H2365" s="88" t="s">
        <v>7739</v>
      </c>
      <c r="I2365" s="88" t="s">
        <v>7740</v>
      </c>
      <c r="J2365" s="88" t="s">
        <v>1585</v>
      </c>
      <c r="K2365" s="88" t="s">
        <v>6185</v>
      </c>
      <c r="L2365" s="94" t="s">
        <v>5972</v>
      </c>
      <c r="M2365" s="94"/>
    </row>
    <row r="2366" spans="1:13" x14ac:dyDescent="0.25">
      <c r="A2366" s="94">
        <v>394</v>
      </c>
      <c r="B2366" s="88" t="s">
        <v>7741</v>
      </c>
      <c r="C2366" s="96" t="s">
        <v>2904</v>
      </c>
      <c r="D2366" s="93" t="s">
        <v>6346</v>
      </c>
      <c r="E2366" s="102" t="s">
        <v>5967</v>
      </c>
      <c r="F2366" s="102">
        <v>1</v>
      </c>
      <c r="G2366" s="94">
        <v>5</v>
      </c>
      <c r="H2366" s="88" t="s">
        <v>7742</v>
      </c>
      <c r="I2366" s="88" t="s">
        <v>7743</v>
      </c>
      <c r="J2366" s="88" t="s">
        <v>1585</v>
      </c>
      <c r="K2366" s="88" t="s">
        <v>6346</v>
      </c>
      <c r="L2366" s="94" t="s">
        <v>5972</v>
      </c>
      <c r="M2366" s="94"/>
    </row>
    <row r="2367" spans="1:13" x14ac:dyDescent="0.25">
      <c r="A2367" s="94">
        <v>395</v>
      </c>
      <c r="B2367" s="88" t="s">
        <v>7744</v>
      </c>
      <c r="C2367" s="96" t="s">
        <v>2904</v>
      </c>
      <c r="D2367" s="93" t="s">
        <v>7745</v>
      </c>
      <c r="E2367" s="102" t="s">
        <v>6001</v>
      </c>
      <c r="F2367" s="102">
        <v>1</v>
      </c>
      <c r="G2367" s="94">
        <v>4.3</v>
      </c>
      <c r="H2367" s="88" t="s">
        <v>7746</v>
      </c>
      <c r="I2367" s="88" t="s">
        <v>7747</v>
      </c>
      <c r="J2367" s="88" t="s">
        <v>6039</v>
      </c>
      <c r="K2367" s="88" t="s">
        <v>7748</v>
      </c>
      <c r="L2367" s="94" t="s">
        <v>5972</v>
      </c>
      <c r="M2367" s="94"/>
    </row>
    <row r="2368" spans="1:13" x14ac:dyDescent="0.25">
      <c r="A2368" s="94">
        <v>396</v>
      </c>
      <c r="B2368" s="88" t="s">
        <v>7749</v>
      </c>
      <c r="C2368" s="96" t="s">
        <v>3207</v>
      </c>
      <c r="D2368" s="93" t="s">
        <v>7750</v>
      </c>
      <c r="E2368" s="102" t="s">
        <v>5967</v>
      </c>
      <c r="F2368" s="102">
        <v>2</v>
      </c>
      <c r="G2368" s="94">
        <v>2.6</v>
      </c>
      <c r="H2368" s="88" t="s">
        <v>7751</v>
      </c>
      <c r="I2368" s="88" t="s">
        <v>7752</v>
      </c>
      <c r="J2368" s="88" t="s">
        <v>5970</v>
      </c>
      <c r="K2368" s="88" t="s">
        <v>6669</v>
      </c>
      <c r="L2368" s="94" t="s">
        <v>5972</v>
      </c>
      <c r="M2368" s="94"/>
    </row>
    <row r="2369" spans="1:13" x14ac:dyDescent="0.25">
      <c r="A2369" s="94">
        <v>397</v>
      </c>
      <c r="B2369" s="88" t="s">
        <v>7753</v>
      </c>
      <c r="C2369" s="96" t="s">
        <v>3207</v>
      </c>
      <c r="D2369" s="93" t="s">
        <v>7754</v>
      </c>
      <c r="E2369" s="102" t="s">
        <v>5967</v>
      </c>
      <c r="F2369" s="102">
        <v>2</v>
      </c>
      <c r="G2369" s="94">
        <v>2.6</v>
      </c>
      <c r="H2369" s="88" t="s">
        <v>7755</v>
      </c>
      <c r="I2369" s="88" t="s">
        <v>7756</v>
      </c>
      <c r="J2369" s="88" t="s">
        <v>6123</v>
      </c>
      <c r="K2369" s="88" t="s">
        <v>7754</v>
      </c>
      <c r="L2369" s="94" t="s">
        <v>5972</v>
      </c>
      <c r="M2369" s="94"/>
    </row>
    <row r="2370" spans="1:13" x14ac:dyDescent="0.25">
      <c r="A2370" s="94">
        <v>398</v>
      </c>
      <c r="B2370" s="88" t="s">
        <v>7757</v>
      </c>
      <c r="C2370" s="96" t="s">
        <v>3207</v>
      </c>
      <c r="D2370" s="93" t="s">
        <v>7758</v>
      </c>
      <c r="E2370" s="102" t="s">
        <v>5967</v>
      </c>
      <c r="F2370" s="102">
        <v>2</v>
      </c>
      <c r="G2370" s="94">
        <v>2.9</v>
      </c>
      <c r="H2370" s="88" t="s">
        <v>7759</v>
      </c>
      <c r="I2370" s="88" t="s">
        <v>7760</v>
      </c>
      <c r="J2370" s="88" t="s">
        <v>6123</v>
      </c>
      <c r="K2370" s="88" t="s">
        <v>6645</v>
      </c>
      <c r="L2370" s="94" t="s">
        <v>5972</v>
      </c>
      <c r="M2370" s="94"/>
    </row>
    <row r="2371" spans="1:13" x14ac:dyDescent="0.25">
      <c r="A2371" s="94">
        <v>399</v>
      </c>
      <c r="B2371" s="88" t="s">
        <v>7761</v>
      </c>
      <c r="C2371" s="96" t="s">
        <v>2904</v>
      </c>
      <c r="D2371" s="93" t="s">
        <v>7762</v>
      </c>
      <c r="E2371" s="102" t="s">
        <v>6001</v>
      </c>
      <c r="F2371" s="102">
        <v>1</v>
      </c>
      <c r="G2371" s="94">
        <v>4.2</v>
      </c>
      <c r="H2371" s="88" t="s">
        <v>7763</v>
      </c>
      <c r="I2371" s="88" t="s">
        <v>7764</v>
      </c>
      <c r="J2371" s="88" t="s">
        <v>1585</v>
      </c>
      <c r="K2371" s="88" t="s">
        <v>7660</v>
      </c>
      <c r="L2371" s="94" t="s">
        <v>5972</v>
      </c>
      <c r="M2371" s="94"/>
    </row>
    <row r="2372" spans="1:13" x14ac:dyDescent="0.25">
      <c r="A2372" s="94">
        <v>400</v>
      </c>
      <c r="B2372" s="88" t="s">
        <v>7765</v>
      </c>
      <c r="C2372" s="96" t="s">
        <v>2904</v>
      </c>
      <c r="D2372" s="93" t="s">
        <v>7766</v>
      </c>
      <c r="E2372" s="102" t="s">
        <v>6001</v>
      </c>
      <c r="F2372" s="102">
        <v>1</v>
      </c>
      <c r="G2372" s="94">
        <v>22.3</v>
      </c>
      <c r="H2372" s="88" t="s">
        <v>7767</v>
      </c>
      <c r="I2372" s="88" t="s">
        <v>7768</v>
      </c>
      <c r="J2372" s="88" t="s">
        <v>6049</v>
      </c>
      <c r="K2372" s="88" t="s">
        <v>6050</v>
      </c>
      <c r="L2372" s="94" t="s">
        <v>5972</v>
      </c>
      <c r="M2372" s="94"/>
    </row>
    <row r="2373" spans="1:13" x14ac:dyDescent="0.25">
      <c r="A2373" s="94">
        <v>401</v>
      </c>
      <c r="B2373" s="88" t="s">
        <v>7769</v>
      </c>
      <c r="C2373" s="96" t="s">
        <v>3207</v>
      </c>
      <c r="D2373" s="93" t="s">
        <v>7770</v>
      </c>
      <c r="E2373" s="102" t="s">
        <v>5967</v>
      </c>
      <c r="F2373" s="102">
        <v>1</v>
      </c>
      <c r="G2373" s="94">
        <v>6.3</v>
      </c>
      <c r="H2373" s="88" t="s">
        <v>7771</v>
      </c>
      <c r="I2373" s="88" t="s">
        <v>7772</v>
      </c>
      <c r="J2373" s="88" t="s">
        <v>6117</v>
      </c>
      <c r="K2373" s="88" t="s">
        <v>7773</v>
      </c>
      <c r="L2373" s="94" t="s">
        <v>5972</v>
      </c>
      <c r="M2373" s="94"/>
    </row>
    <row r="2374" spans="1:13" x14ac:dyDescent="0.25">
      <c r="A2374" s="94">
        <v>402</v>
      </c>
      <c r="B2374" s="88" t="s">
        <v>7774</v>
      </c>
      <c r="C2374" s="96" t="s">
        <v>2904</v>
      </c>
      <c r="D2374" s="93" t="s">
        <v>7775</v>
      </c>
      <c r="E2374" s="102" t="s">
        <v>5967</v>
      </c>
      <c r="F2374" s="102">
        <v>1</v>
      </c>
      <c r="G2374" s="94">
        <v>3.2</v>
      </c>
      <c r="H2374" s="88" t="s">
        <v>7776</v>
      </c>
      <c r="I2374" s="88" t="s">
        <v>7777</v>
      </c>
      <c r="J2374" s="88" t="s">
        <v>1586</v>
      </c>
      <c r="K2374" s="88" t="s">
        <v>6145</v>
      </c>
      <c r="L2374" s="94" t="s">
        <v>5972</v>
      </c>
      <c r="M2374" s="94"/>
    </row>
    <row r="2375" spans="1:13" x14ac:dyDescent="0.25">
      <c r="A2375" s="94">
        <v>403</v>
      </c>
      <c r="B2375" s="88" t="s">
        <v>7778</v>
      </c>
      <c r="C2375" s="96" t="s">
        <v>2904</v>
      </c>
      <c r="D2375" s="93" t="s">
        <v>7779</v>
      </c>
      <c r="E2375" s="102" t="s">
        <v>5967</v>
      </c>
      <c r="F2375" s="102">
        <v>1</v>
      </c>
      <c r="G2375" s="94">
        <v>2.2999999999999998</v>
      </c>
      <c r="H2375" s="88" t="s">
        <v>7780</v>
      </c>
      <c r="I2375" s="88" t="s">
        <v>7781</v>
      </c>
      <c r="J2375" s="88" t="s">
        <v>1586</v>
      </c>
      <c r="K2375" s="88" t="s">
        <v>6145</v>
      </c>
      <c r="L2375" s="94" t="s">
        <v>5972</v>
      </c>
      <c r="M2375" s="94"/>
    </row>
    <row r="2376" spans="1:13" x14ac:dyDescent="0.25">
      <c r="A2376" s="94">
        <v>404</v>
      </c>
      <c r="B2376" s="88" t="s">
        <v>7782</v>
      </c>
      <c r="C2376" s="96" t="s">
        <v>2904</v>
      </c>
      <c r="D2376" s="93" t="s">
        <v>7783</v>
      </c>
      <c r="E2376" s="102" t="s">
        <v>5967</v>
      </c>
      <c r="F2376" s="102">
        <v>1</v>
      </c>
      <c r="G2376" s="94">
        <v>3</v>
      </c>
      <c r="H2376" s="88" t="s">
        <v>7784</v>
      </c>
      <c r="I2376" s="88" t="s">
        <v>7785</v>
      </c>
      <c r="J2376" s="88" t="s">
        <v>1586</v>
      </c>
      <c r="K2376" s="88" t="s">
        <v>6145</v>
      </c>
      <c r="L2376" s="94" t="s">
        <v>5972</v>
      </c>
      <c r="M2376" s="94"/>
    </row>
    <row r="2377" spans="1:13" x14ac:dyDescent="0.25">
      <c r="A2377" s="94">
        <v>405</v>
      </c>
      <c r="B2377" s="88" t="s">
        <v>7786</v>
      </c>
      <c r="C2377" s="96" t="s">
        <v>2904</v>
      </c>
      <c r="D2377" s="93" t="s">
        <v>7787</v>
      </c>
      <c r="E2377" s="102" t="s">
        <v>5967</v>
      </c>
      <c r="F2377" s="102">
        <v>1</v>
      </c>
      <c r="G2377" s="94">
        <v>3.7</v>
      </c>
      <c r="H2377" s="88" t="s">
        <v>7788</v>
      </c>
      <c r="I2377" s="88" t="s">
        <v>7789</v>
      </c>
      <c r="J2377" s="88" t="s">
        <v>1586</v>
      </c>
      <c r="K2377" s="88" t="s">
        <v>6034</v>
      </c>
      <c r="L2377" s="94" t="s">
        <v>5972</v>
      </c>
      <c r="M2377" s="94"/>
    </row>
    <row r="2378" spans="1:13" x14ac:dyDescent="0.25">
      <c r="A2378" s="94">
        <v>406</v>
      </c>
      <c r="B2378" s="88" t="s">
        <v>7790</v>
      </c>
      <c r="C2378" s="96" t="s">
        <v>2904</v>
      </c>
      <c r="D2378" s="93" t="s">
        <v>7791</v>
      </c>
      <c r="E2378" s="102" t="s">
        <v>5967</v>
      </c>
      <c r="F2378" s="102">
        <v>2</v>
      </c>
      <c r="G2378" s="94">
        <v>1.5</v>
      </c>
      <c r="H2378" s="88" t="s">
        <v>7792</v>
      </c>
      <c r="I2378" s="88" t="s">
        <v>7793</v>
      </c>
      <c r="J2378" s="88" t="s">
        <v>1585</v>
      </c>
      <c r="K2378" s="88" t="s">
        <v>7317</v>
      </c>
      <c r="L2378" s="94" t="s">
        <v>5972</v>
      </c>
      <c r="M2378" s="94"/>
    </row>
    <row r="2379" spans="1:13" x14ac:dyDescent="0.25">
      <c r="A2379" s="94">
        <v>407</v>
      </c>
      <c r="B2379" s="88" t="s">
        <v>7794</v>
      </c>
      <c r="C2379" s="96" t="s">
        <v>2904</v>
      </c>
      <c r="D2379" s="93" t="s">
        <v>7795</v>
      </c>
      <c r="E2379" s="102" t="s">
        <v>5967</v>
      </c>
      <c r="F2379" s="102">
        <v>1</v>
      </c>
      <c r="G2379" s="94">
        <v>7.1</v>
      </c>
      <c r="H2379" s="88" t="s">
        <v>7796</v>
      </c>
      <c r="I2379" s="88" t="s">
        <v>7797</v>
      </c>
      <c r="J2379" s="88" t="s">
        <v>6039</v>
      </c>
      <c r="K2379" s="88" t="s">
        <v>7798</v>
      </c>
      <c r="L2379" s="94" t="s">
        <v>5972</v>
      </c>
      <c r="M2379" s="94"/>
    </row>
    <row r="2380" spans="1:13" x14ac:dyDescent="0.25">
      <c r="A2380" s="94">
        <v>408</v>
      </c>
      <c r="B2380" s="88" t="s">
        <v>7799</v>
      </c>
      <c r="C2380" s="96" t="s">
        <v>3207</v>
      </c>
      <c r="D2380" s="93" t="s">
        <v>7800</v>
      </c>
      <c r="E2380" s="102" t="s">
        <v>5967</v>
      </c>
      <c r="F2380" s="102">
        <v>2</v>
      </c>
      <c r="G2380" s="94">
        <v>1.5</v>
      </c>
      <c r="H2380" s="88" t="s">
        <v>7801</v>
      </c>
      <c r="I2380" s="88" t="s">
        <v>7802</v>
      </c>
      <c r="J2380" s="88" t="s">
        <v>5970</v>
      </c>
      <c r="K2380" s="88" t="s">
        <v>7800</v>
      </c>
      <c r="L2380" s="94" t="s">
        <v>5972</v>
      </c>
      <c r="M2380" s="94"/>
    </row>
    <row r="2381" spans="1:13" x14ac:dyDescent="0.25">
      <c r="A2381" s="94">
        <v>409</v>
      </c>
      <c r="B2381" s="88" t="s">
        <v>7803</v>
      </c>
      <c r="C2381" s="96" t="s">
        <v>2904</v>
      </c>
      <c r="D2381" s="93" t="s">
        <v>7804</v>
      </c>
      <c r="E2381" s="102" t="s">
        <v>5967</v>
      </c>
      <c r="F2381" s="102">
        <v>1</v>
      </c>
      <c r="G2381" s="94">
        <v>6.8</v>
      </c>
      <c r="H2381" s="88" t="s">
        <v>7805</v>
      </c>
      <c r="I2381" s="88" t="s">
        <v>7806</v>
      </c>
      <c r="J2381" s="88" t="s">
        <v>1585</v>
      </c>
      <c r="K2381" s="88" t="s">
        <v>6185</v>
      </c>
      <c r="L2381" s="94" t="s">
        <v>5972</v>
      </c>
      <c r="M2381" s="94"/>
    </row>
    <row r="2382" spans="1:13" x14ac:dyDescent="0.25">
      <c r="A2382" s="94">
        <v>410</v>
      </c>
      <c r="B2382" s="88" t="s">
        <v>7807</v>
      </c>
      <c r="C2382" s="96" t="s">
        <v>2904</v>
      </c>
      <c r="D2382" s="93" t="s">
        <v>7808</v>
      </c>
      <c r="E2382" s="102" t="s">
        <v>5967</v>
      </c>
      <c r="F2382" s="102">
        <v>1</v>
      </c>
      <c r="G2382" s="94">
        <v>3.6</v>
      </c>
      <c r="H2382" s="88" t="s">
        <v>7809</v>
      </c>
      <c r="I2382" s="88" t="s">
        <v>7810</v>
      </c>
      <c r="J2382" s="88" t="s">
        <v>6049</v>
      </c>
      <c r="K2382" s="88" t="s">
        <v>7811</v>
      </c>
      <c r="L2382" s="94" t="s">
        <v>5972</v>
      </c>
      <c r="M2382" s="94"/>
    </row>
    <row r="2383" spans="1:13" x14ac:dyDescent="0.25">
      <c r="A2383" s="94">
        <v>411</v>
      </c>
      <c r="B2383" s="88" t="s">
        <v>7812</v>
      </c>
      <c r="C2383" s="96" t="s">
        <v>2904</v>
      </c>
      <c r="D2383" s="93" t="s">
        <v>7813</v>
      </c>
      <c r="E2383" s="102" t="s">
        <v>5967</v>
      </c>
      <c r="F2383" s="102">
        <v>2</v>
      </c>
      <c r="G2383" s="94">
        <v>2.4</v>
      </c>
      <c r="H2383" s="88" t="s">
        <v>7814</v>
      </c>
      <c r="I2383" s="88" t="s">
        <v>7815</v>
      </c>
      <c r="J2383" s="88" t="s">
        <v>6049</v>
      </c>
      <c r="K2383" s="88" t="s">
        <v>7811</v>
      </c>
      <c r="L2383" s="94" t="s">
        <v>5972</v>
      </c>
      <c r="M2383" s="94"/>
    </row>
    <row r="2384" spans="1:13" x14ac:dyDescent="0.25">
      <c r="A2384" s="94">
        <v>412</v>
      </c>
      <c r="B2384" s="88" t="s">
        <v>7816</v>
      </c>
      <c r="C2384" s="96" t="s">
        <v>2904</v>
      </c>
      <c r="D2384" s="93" t="s">
        <v>7817</v>
      </c>
      <c r="E2384" s="102" t="s">
        <v>5967</v>
      </c>
      <c r="F2384" s="102">
        <v>1</v>
      </c>
      <c r="G2384" s="94">
        <v>2.9</v>
      </c>
      <c r="H2384" s="88" t="s">
        <v>7818</v>
      </c>
      <c r="I2384" s="88" t="s">
        <v>7819</v>
      </c>
      <c r="J2384" s="88" t="s">
        <v>6049</v>
      </c>
      <c r="K2384" s="88" t="s">
        <v>7811</v>
      </c>
      <c r="L2384" s="94" t="s">
        <v>5972</v>
      </c>
      <c r="M2384" s="94"/>
    </row>
    <row r="2385" spans="1:13" x14ac:dyDescent="0.25">
      <c r="A2385" s="94">
        <v>413</v>
      </c>
      <c r="B2385" s="88" t="s">
        <v>7820</v>
      </c>
      <c r="C2385" s="96" t="s">
        <v>2904</v>
      </c>
      <c r="D2385" s="93" t="s">
        <v>7821</v>
      </c>
      <c r="E2385" s="102" t="s">
        <v>5967</v>
      </c>
      <c r="F2385" s="102">
        <v>2</v>
      </c>
      <c r="G2385" s="94">
        <v>1.8</v>
      </c>
      <c r="H2385" s="88" t="s">
        <v>7822</v>
      </c>
      <c r="I2385" s="88" t="s">
        <v>7823</v>
      </c>
      <c r="J2385" s="88" t="s">
        <v>6049</v>
      </c>
      <c r="K2385" s="88" t="s">
        <v>7811</v>
      </c>
      <c r="L2385" s="94" t="s">
        <v>5972</v>
      </c>
      <c r="M2385" s="94"/>
    </row>
    <row r="2386" spans="1:13" x14ac:dyDescent="0.25">
      <c r="A2386" s="94">
        <v>414</v>
      </c>
      <c r="B2386" s="88" t="s">
        <v>7824</v>
      </c>
      <c r="C2386" s="96" t="s">
        <v>2904</v>
      </c>
      <c r="D2386" s="93" t="s">
        <v>7825</v>
      </c>
      <c r="E2386" s="102" t="s">
        <v>5967</v>
      </c>
      <c r="F2386" s="102">
        <v>2</v>
      </c>
      <c r="G2386" s="94">
        <v>3.8</v>
      </c>
      <c r="H2386" s="88" t="s">
        <v>7826</v>
      </c>
      <c r="I2386" s="88" t="s">
        <v>7827</v>
      </c>
      <c r="J2386" s="88" t="s">
        <v>6049</v>
      </c>
      <c r="K2386" s="88" t="s">
        <v>6459</v>
      </c>
      <c r="L2386" s="94" t="s">
        <v>5972</v>
      </c>
      <c r="M2386" s="94"/>
    </row>
    <row r="2387" spans="1:13" x14ac:dyDescent="0.25">
      <c r="A2387" s="94">
        <v>415</v>
      </c>
      <c r="B2387" s="88" t="s">
        <v>7828</v>
      </c>
      <c r="C2387" s="96" t="s">
        <v>2904</v>
      </c>
      <c r="D2387" s="93" t="s">
        <v>7829</v>
      </c>
      <c r="E2387" s="102" t="s">
        <v>5967</v>
      </c>
      <c r="F2387" s="102">
        <v>2</v>
      </c>
      <c r="G2387" s="94">
        <v>2.2999999999999998</v>
      </c>
      <c r="H2387" s="88" t="s">
        <v>7830</v>
      </c>
      <c r="I2387" s="88" t="s">
        <v>7831</v>
      </c>
      <c r="J2387" s="88" t="s">
        <v>6049</v>
      </c>
      <c r="K2387" s="88" t="s">
        <v>7832</v>
      </c>
      <c r="L2387" s="94" t="s">
        <v>5972</v>
      </c>
      <c r="M2387" s="94"/>
    </row>
    <row r="2388" spans="1:13" x14ac:dyDescent="0.25">
      <c r="A2388" s="94">
        <v>416</v>
      </c>
      <c r="B2388" s="88" t="s">
        <v>7833</v>
      </c>
      <c r="C2388" s="96" t="s">
        <v>2904</v>
      </c>
      <c r="D2388" s="93" t="s">
        <v>7834</v>
      </c>
      <c r="E2388" s="102" t="s">
        <v>5967</v>
      </c>
      <c r="F2388" s="102">
        <v>2</v>
      </c>
      <c r="G2388" s="94">
        <v>2.5</v>
      </c>
      <c r="H2388" s="88" t="s">
        <v>7835</v>
      </c>
      <c r="I2388" s="88" t="s">
        <v>7836</v>
      </c>
      <c r="J2388" s="88" t="s">
        <v>6049</v>
      </c>
      <c r="K2388" s="88" t="s">
        <v>7832</v>
      </c>
      <c r="L2388" s="94" t="s">
        <v>5972</v>
      </c>
      <c r="M2388" s="94"/>
    </row>
    <row r="2389" spans="1:13" x14ac:dyDescent="0.25">
      <c r="A2389" s="94">
        <v>417</v>
      </c>
      <c r="B2389" s="88" t="s">
        <v>7837</v>
      </c>
      <c r="C2389" s="96" t="s">
        <v>3305</v>
      </c>
      <c r="D2389" s="93" t="s">
        <v>7838</v>
      </c>
      <c r="E2389" s="102" t="s">
        <v>5967</v>
      </c>
      <c r="F2389" s="102">
        <v>1</v>
      </c>
      <c r="G2389" s="94">
        <v>1.7</v>
      </c>
      <c r="H2389" s="88" t="s">
        <v>7839</v>
      </c>
      <c r="I2389" s="88" t="s">
        <v>7840</v>
      </c>
      <c r="J2389" s="88" t="s">
        <v>1587</v>
      </c>
      <c r="K2389" s="88" t="s">
        <v>1680</v>
      </c>
      <c r="L2389" s="94" t="s">
        <v>5972</v>
      </c>
      <c r="M2389" s="94"/>
    </row>
    <row r="2390" spans="1:13" x14ac:dyDescent="0.25">
      <c r="A2390" s="94">
        <v>418</v>
      </c>
      <c r="B2390" s="88" t="s">
        <v>7841</v>
      </c>
      <c r="C2390" s="96" t="s">
        <v>3305</v>
      </c>
      <c r="D2390" s="93" t="s">
        <v>7842</v>
      </c>
      <c r="E2390" s="102" t="s">
        <v>5967</v>
      </c>
      <c r="F2390" s="102">
        <v>1</v>
      </c>
      <c r="G2390" s="94">
        <v>1.2</v>
      </c>
      <c r="H2390" s="88" t="s">
        <v>7843</v>
      </c>
      <c r="I2390" s="88" t="s">
        <v>7844</v>
      </c>
      <c r="J2390" s="88" t="s">
        <v>6117</v>
      </c>
      <c r="K2390" s="88" t="s">
        <v>7845</v>
      </c>
      <c r="L2390" s="94" t="s">
        <v>5972</v>
      </c>
      <c r="M2390" s="94"/>
    </row>
    <row r="2391" spans="1:13" x14ac:dyDescent="0.25">
      <c r="A2391" s="94">
        <v>419</v>
      </c>
      <c r="B2391" s="88" t="s">
        <v>7846</v>
      </c>
      <c r="C2391" s="96" t="s">
        <v>2904</v>
      </c>
      <c r="D2391" s="93" t="s">
        <v>7847</v>
      </c>
      <c r="E2391" s="102" t="s">
        <v>5967</v>
      </c>
      <c r="F2391" s="102">
        <v>1</v>
      </c>
      <c r="G2391" s="94">
        <v>4.7</v>
      </c>
      <c r="H2391" s="88" t="s">
        <v>7848</v>
      </c>
      <c r="I2391" s="88" t="s">
        <v>7849</v>
      </c>
      <c r="J2391" s="88" t="s">
        <v>1585</v>
      </c>
      <c r="K2391" s="88" t="s">
        <v>6714</v>
      </c>
      <c r="L2391" s="94" t="s">
        <v>5972</v>
      </c>
      <c r="M2391" s="94"/>
    </row>
    <row r="2392" spans="1:13" x14ac:dyDescent="0.25">
      <c r="A2392" s="94">
        <v>420</v>
      </c>
      <c r="B2392" s="88" t="s">
        <v>7850</v>
      </c>
      <c r="C2392" s="96" t="s">
        <v>2904</v>
      </c>
      <c r="D2392" s="93" t="s">
        <v>7851</v>
      </c>
      <c r="E2392" s="102" t="s">
        <v>6001</v>
      </c>
      <c r="F2392" s="102">
        <v>1</v>
      </c>
      <c r="G2392" s="94">
        <v>2.4</v>
      </c>
      <c r="H2392" s="88" t="s">
        <v>7852</v>
      </c>
      <c r="I2392" s="88" t="s">
        <v>7853</v>
      </c>
      <c r="J2392" s="88" t="s">
        <v>1585</v>
      </c>
      <c r="K2392" s="88" t="s">
        <v>7317</v>
      </c>
      <c r="L2392" s="94" t="s">
        <v>5972</v>
      </c>
      <c r="M2392" s="94"/>
    </row>
    <row r="2393" spans="1:13" x14ac:dyDescent="0.25">
      <c r="A2393" s="94">
        <v>421</v>
      </c>
      <c r="B2393" s="88" t="s">
        <v>7854</v>
      </c>
      <c r="C2393" s="96" t="s">
        <v>3207</v>
      </c>
      <c r="D2393" s="93" t="s">
        <v>7855</v>
      </c>
      <c r="E2393" s="102" t="s">
        <v>5967</v>
      </c>
      <c r="F2393" s="102">
        <v>1</v>
      </c>
      <c r="G2393" s="94">
        <v>7.6</v>
      </c>
      <c r="H2393" s="88" t="s">
        <v>7856</v>
      </c>
      <c r="I2393" s="88" t="s">
        <v>7857</v>
      </c>
      <c r="J2393" s="88" t="s">
        <v>5970</v>
      </c>
      <c r="K2393" s="88" t="s">
        <v>7858</v>
      </c>
      <c r="L2393" s="94" t="s">
        <v>5972</v>
      </c>
      <c r="M2393" s="94"/>
    </row>
    <row r="2394" spans="1:13" x14ac:dyDescent="0.25">
      <c r="A2394" s="94">
        <v>422</v>
      </c>
      <c r="B2394" s="88" t="s">
        <v>7859</v>
      </c>
      <c r="C2394" s="96" t="s">
        <v>2904</v>
      </c>
      <c r="D2394" s="93" t="s">
        <v>7860</v>
      </c>
      <c r="E2394" s="102" t="s">
        <v>5967</v>
      </c>
      <c r="F2394" s="102">
        <v>2</v>
      </c>
      <c r="G2394" s="94">
        <v>2.5</v>
      </c>
      <c r="H2394" s="88" t="s">
        <v>7861</v>
      </c>
      <c r="I2394" s="88" t="s">
        <v>7862</v>
      </c>
      <c r="J2394" s="88" t="s">
        <v>1585</v>
      </c>
      <c r="K2394" s="88" t="s">
        <v>6994</v>
      </c>
      <c r="L2394" s="94" t="s">
        <v>5972</v>
      </c>
      <c r="M2394" s="94"/>
    </row>
    <row r="2395" spans="1:13" x14ac:dyDescent="0.25">
      <c r="A2395" s="94">
        <v>423</v>
      </c>
      <c r="B2395" s="88" t="s">
        <v>7863</v>
      </c>
      <c r="C2395" s="96" t="s">
        <v>2904</v>
      </c>
      <c r="D2395" s="93" t="s">
        <v>7864</v>
      </c>
      <c r="E2395" s="102" t="s">
        <v>5967</v>
      </c>
      <c r="F2395" s="102">
        <v>1</v>
      </c>
      <c r="G2395" s="94">
        <v>3.2</v>
      </c>
      <c r="H2395" s="88" t="s">
        <v>7865</v>
      </c>
      <c r="I2395" s="88" t="s">
        <v>7866</v>
      </c>
      <c r="J2395" s="88" t="s">
        <v>1585</v>
      </c>
      <c r="K2395" s="88" t="s">
        <v>6994</v>
      </c>
      <c r="L2395" s="94" t="s">
        <v>5972</v>
      </c>
      <c r="M2395" s="94"/>
    </row>
    <row r="2396" spans="1:13" x14ac:dyDescent="0.25">
      <c r="A2396" s="94">
        <v>424</v>
      </c>
      <c r="B2396" s="88" t="s">
        <v>7867</v>
      </c>
      <c r="C2396" s="96" t="s">
        <v>2904</v>
      </c>
      <c r="D2396" s="93" t="s">
        <v>7868</v>
      </c>
      <c r="E2396" s="102" t="s">
        <v>5967</v>
      </c>
      <c r="F2396" s="102">
        <v>1</v>
      </c>
      <c r="G2396" s="94">
        <v>4.3</v>
      </c>
      <c r="H2396" s="88" t="s">
        <v>7869</v>
      </c>
      <c r="I2396" s="88" t="s">
        <v>7870</v>
      </c>
      <c r="J2396" s="88" t="s">
        <v>6123</v>
      </c>
      <c r="K2396" s="88" t="s">
        <v>6640</v>
      </c>
      <c r="L2396" s="94" t="s">
        <v>5972</v>
      </c>
      <c r="M2396" s="94"/>
    </row>
    <row r="2397" spans="1:13" x14ac:dyDescent="0.25">
      <c r="A2397" s="94">
        <v>425</v>
      </c>
      <c r="B2397" s="88" t="s">
        <v>7871</v>
      </c>
      <c r="C2397" s="96" t="s">
        <v>2904</v>
      </c>
      <c r="D2397" s="93" t="s">
        <v>7872</v>
      </c>
      <c r="E2397" s="102" t="s">
        <v>6001</v>
      </c>
      <c r="F2397" s="102">
        <v>1</v>
      </c>
      <c r="G2397" s="94">
        <v>4.2</v>
      </c>
      <c r="H2397" s="88" t="s">
        <v>7873</v>
      </c>
      <c r="I2397" s="88" t="s">
        <v>7874</v>
      </c>
      <c r="J2397" s="88" t="s">
        <v>6049</v>
      </c>
      <c r="K2397" s="88" t="s">
        <v>7875</v>
      </c>
      <c r="L2397" s="94" t="s">
        <v>5972</v>
      </c>
      <c r="M2397" s="94"/>
    </row>
    <row r="2398" spans="1:13" x14ac:dyDescent="0.25">
      <c r="A2398" s="94">
        <v>426</v>
      </c>
      <c r="B2398" s="88" t="s">
        <v>7876</v>
      </c>
      <c r="C2398" s="96" t="s">
        <v>2904</v>
      </c>
      <c r="D2398" s="93" t="s">
        <v>7877</v>
      </c>
      <c r="E2398" s="102" t="s">
        <v>5967</v>
      </c>
      <c r="F2398" s="102">
        <v>2</v>
      </c>
      <c r="G2398" s="94">
        <v>2.2000000000000002</v>
      </c>
      <c r="H2398" s="88" t="s">
        <v>7878</v>
      </c>
      <c r="I2398" s="88" t="s">
        <v>7879</v>
      </c>
      <c r="J2398" s="88" t="s">
        <v>1585</v>
      </c>
      <c r="K2398" s="88" t="s">
        <v>6272</v>
      </c>
      <c r="L2398" s="94" t="s">
        <v>5972</v>
      </c>
      <c r="M2398" s="94"/>
    </row>
    <row r="2399" spans="1:13" x14ac:dyDescent="0.25">
      <c r="A2399" s="94">
        <v>427</v>
      </c>
      <c r="B2399" s="88" t="s">
        <v>7880</v>
      </c>
      <c r="C2399" s="96" t="s">
        <v>3207</v>
      </c>
      <c r="D2399" s="93" t="s">
        <v>7881</v>
      </c>
      <c r="E2399" s="102" t="s">
        <v>5967</v>
      </c>
      <c r="F2399" s="102">
        <v>2</v>
      </c>
      <c r="G2399" s="94">
        <v>2.8</v>
      </c>
      <c r="H2399" s="88" t="s">
        <v>7882</v>
      </c>
      <c r="I2399" s="88" t="s">
        <v>7883</v>
      </c>
      <c r="J2399" s="88" t="s">
        <v>5970</v>
      </c>
      <c r="K2399" s="88" t="s">
        <v>6454</v>
      </c>
      <c r="L2399" s="94" t="s">
        <v>5972</v>
      </c>
      <c r="M2399" s="94"/>
    </row>
    <row r="2400" spans="1:13" x14ac:dyDescent="0.25">
      <c r="A2400" s="94">
        <v>428</v>
      </c>
      <c r="B2400" s="88" t="s">
        <v>7884</v>
      </c>
      <c r="C2400" s="96" t="s">
        <v>3207</v>
      </c>
      <c r="D2400" s="93" t="s">
        <v>7885</v>
      </c>
      <c r="E2400" s="102" t="s">
        <v>5967</v>
      </c>
      <c r="F2400" s="102">
        <v>1</v>
      </c>
      <c r="G2400" s="94">
        <v>2.8</v>
      </c>
      <c r="H2400" s="88" t="s">
        <v>7886</v>
      </c>
      <c r="I2400" s="88" t="s">
        <v>7887</v>
      </c>
      <c r="J2400" s="88" t="s">
        <v>1585</v>
      </c>
      <c r="K2400" s="88" t="s">
        <v>6029</v>
      </c>
      <c r="L2400" s="94" t="s">
        <v>5972</v>
      </c>
      <c r="M2400" s="94"/>
    </row>
    <row r="2401" spans="1:13" x14ac:dyDescent="0.25">
      <c r="A2401" s="94">
        <v>429</v>
      </c>
      <c r="B2401" s="88" t="s">
        <v>7888</v>
      </c>
      <c r="C2401" s="96" t="s">
        <v>2904</v>
      </c>
      <c r="D2401" s="93" t="s">
        <v>7889</v>
      </c>
      <c r="E2401" s="102" t="s">
        <v>5967</v>
      </c>
      <c r="F2401" s="102">
        <v>2</v>
      </c>
      <c r="G2401" s="94">
        <v>2.4</v>
      </c>
      <c r="H2401" s="88" t="s">
        <v>7890</v>
      </c>
      <c r="I2401" s="88" t="s">
        <v>7891</v>
      </c>
      <c r="J2401" s="88" t="s">
        <v>1585</v>
      </c>
      <c r="K2401" s="88" t="s">
        <v>6009</v>
      </c>
      <c r="L2401" s="94" t="s">
        <v>5972</v>
      </c>
      <c r="M2401" s="94"/>
    </row>
    <row r="2402" spans="1:13" x14ac:dyDescent="0.25">
      <c r="A2402" s="94">
        <v>430</v>
      </c>
      <c r="B2402" s="88" t="s">
        <v>7892</v>
      </c>
      <c r="C2402" s="96" t="s">
        <v>2904</v>
      </c>
      <c r="D2402" s="93" t="s">
        <v>7893</v>
      </c>
      <c r="E2402" s="102" t="s">
        <v>5967</v>
      </c>
      <c r="F2402" s="102">
        <v>2</v>
      </c>
      <c r="G2402" s="94">
        <v>2.5</v>
      </c>
      <c r="H2402" s="88" t="s">
        <v>7894</v>
      </c>
      <c r="I2402" s="88" t="s">
        <v>7895</v>
      </c>
      <c r="J2402" s="88" t="s">
        <v>1585</v>
      </c>
      <c r="K2402" s="88" t="s">
        <v>7896</v>
      </c>
      <c r="L2402" s="94" t="s">
        <v>5972</v>
      </c>
      <c r="M2402" s="94"/>
    </row>
    <row r="2403" spans="1:13" x14ac:dyDescent="0.25">
      <c r="A2403" s="94">
        <v>431</v>
      </c>
      <c r="B2403" s="88" t="s">
        <v>7897</v>
      </c>
      <c r="C2403" s="96" t="s">
        <v>2904</v>
      </c>
      <c r="D2403" s="93" t="s">
        <v>7898</v>
      </c>
      <c r="E2403" s="102" t="s">
        <v>6001</v>
      </c>
      <c r="F2403" s="102">
        <v>2</v>
      </c>
      <c r="G2403" s="94">
        <v>3.7</v>
      </c>
      <c r="H2403" s="88" t="s">
        <v>7899</v>
      </c>
      <c r="I2403" s="88" t="s">
        <v>7900</v>
      </c>
      <c r="J2403" s="88" t="s">
        <v>6164</v>
      </c>
      <c r="K2403" s="88" t="s">
        <v>7901</v>
      </c>
      <c r="L2403" s="94" t="s">
        <v>5972</v>
      </c>
      <c r="M2403" s="94"/>
    </row>
    <row r="2404" spans="1:13" x14ac:dyDescent="0.25">
      <c r="A2404" s="94">
        <v>432</v>
      </c>
      <c r="B2404" s="88" t="s">
        <v>7902</v>
      </c>
      <c r="C2404" s="96" t="s">
        <v>2904</v>
      </c>
      <c r="D2404" s="93" t="s">
        <v>7903</v>
      </c>
      <c r="E2404" s="102" t="s">
        <v>5967</v>
      </c>
      <c r="F2404" s="102">
        <v>2</v>
      </c>
      <c r="G2404" s="94">
        <v>2.2999999999999998</v>
      </c>
      <c r="H2404" s="88" t="s">
        <v>7904</v>
      </c>
      <c r="I2404" s="88" t="s">
        <v>7905</v>
      </c>
      <c r="J2404" s="88" t="s">
        <v>1585</v>
      </c>
      <c r="K2404" s="88" t="s">
        <v>7906</v>
      </c>
      <c r="L2404" s="94" t="s">
        <v>5972</v>
      </c>
      <c r="M2404" s="94"/>
    </row>
    <row r="2405" spans="1:13" x14ac:dyDescent="0.25">
      <c r="A2405" s="94">
        <v>433</v>
      </c>
      <c r="B2405" s="88" t="s">
        <v>7907</v>
      </c>
      <c r="C2405" s="96" t="s">
        <v>3207</v>
      </c>
      <c r="D2405" s="93" t="s">
        <v>7908</v>
      </c>
      <c r="E2405" s="102" t="s">
        <v>5967</v>
      </c>
      <c r="F2405" s="102">
        <v>1</v>
      </c>
      <c r="G2405" s="94">
        <v>2.1</v>
      </c>
      <c r="H2405" s="88" t="s">
        <v>7909</v>
      </c>
      <c r="I2405" s="88" t="s">
        <v>7910</v>
      </c>
      <c r="J2405" s="88" t="s">
        <v>1587</v>
      </c>
      <c r="K2405" s="88" t="s">
        <v>7911</v>
      </c>
      <c r="L2405" s="94" t="s">
        <v>5972</v>
      </c>
      <c r="M2405" s="94"/>
    </row>
    <row r="2406" spans="1:13" x14ac:dyDescent="0.25">
      <c r="A2406" s="94">
        <v>434</v>
      </c>
      <c r="B2406" s="88" t="s">
        <v>7912</v>
      </c>
      <c r="C2406" s="96" t="s">
        <v>3207</v>
      </c>
      <c r="D2406" s="93" t="s">
        <v>7913</v>
      </c>
      <c r="E2406" s="102" t="s">
        <v>5967</v>
      </c>
      <c r="F2406" s="102">
        <v>1</v>
      </c>
      <c r="G2406" s="94">
        <v>10.8</v>
      </c>
      <c r="H2406" s="88" t="s">
        <v>7914</v>
      </c>
      <c r="I2406" s="88" t="s">
        <v>7915</v>
      </c>
      <c r="J2406" s="88" t="s">
        <v>5970</v>
      </c>
      <c r="K2406" s="88" t="s">
        <v>7916</v>
      </c>
      <c r="L2406" s="94" t="s">
        <v>5972</v>
      </c>
      <c r="M2406" s="94"/>
    </row>
    <row r="2407" spans="1:13" x14ac:dyDescent="0.25">
      <c r="A2407" s="94">
        <v>435</v>
      </c>
      <c r="B2407" s="88" t="s">
        <v>7917</v>
      </c>
      <c r="C2407" s="96" t="s">
        <v>2904</v>
      </c>
      <c r="D2407" s="93" t="s">
        <v>7918</v>
      </c>
      <c r="E2407" s="102" t="s">
        <v>5967</v>
      </c>
      <c r="F2407" s="102">
        <v>1</v>
      </c>
      <c r="G2407" s="94">
        <v>3.3</v>
      </c>
      <c r="H2407" s="88" t="s">
        <v>7919</v>
      </c>
      <c r="I2407" s="88" t="s">
        <v>7920</v>
      </c>
      <c r="J2407" s="88" t="s">
        <v>6039</v>
      </c>
      <c r="K2407" s="88" t="s">
        <v>7921</v>
      </c>
      <c r="L2407" s="94" t="s">
        <v>5972</v>
      </c>
      <c r="M2407" s="94"/>
    </row>
    <row r="2408" spans="1:13" x14ac:dyDescent="0.25">
      <c r="A2408" s="94">
        <v>436</v>
      </c>
      <c r="B2408" s="88" t="s">
        <v>7922</v>
      </c>
      <c r="C2408" s="96" t="s">
        <v>2904</v>
      </c>
      <c r="D2408" s="93" t="s">
        <v>7923</v>
      </c>
      <c r="E2408" s="102" t="s">
        <v>6001</v>
      </c>
      <c r="F2408" s="102">
        <v>2</v>
      </c>
      <c r="G2408" s="94">
        <v>2.5</v>
      </c>
      <c r="H2408" s="88" t="s">
        <v>7924</v>
      </c>
      <c r="I2408" s="88" t="s">
        <v>7925</v>
      </c>
      <c r="J2408" s="88" t="s">
        <v>1585</v>
      </c>
      <c r="K2408" s="88" t="s">
        <v>6029</v>
      </c>
      <c r="L2408" s="94" t="s">
        <v>5972</v>
      </c>
      <c r="M2408" s="94"/>
    </row>
    <row r="2409" spans="1:13" x14ac:dyDescent="0.25">
      <c r="A2409" s="94">
        <v>437</v>
      </c>
      <c r="B2409" s="88" t="s">
        <v>7926</v>
      </c>
      <c r="C2409" s="96" t="s">
        <v>2904</v>
      </c>
      <c r="D2409" s="93" t="s">
        <v>7927</v>
      </c>
      <c r="E2409" s="102" t="s">
        <v>5967</v>
      </c>
      <c r="F2409" s="102">
        <v>2</v>
      </c>
      <c r="G2409" s="94">
        <v>1.7</v>
      </c>
      <c r="H2409" s="88" t="s">
        <v>7928</v>
      </c>
      <c r="I2409" s="88" t="s">
        <v>7929</v>
      </c>
      <c r="J2409" s="88" t="s">
        <v>6049</v>
      </c>
      <c r="K2409" s="88" t="s">
        <v>7395</v>
      </c>
      <c r="L2409" s="94" t="s">
        <v>5972</v>
      </c>
      <c r="M2409" s="94"/>
    </row>
    <row r="2410" spans="1:13" x14ac:dyDescent="0.25">
      <c r="A2410" s="94">
        <v>438</v>
      </c>
      <c r="B2410" s="88" t="s">
        <v>7930</v>
      </c>
      <c r="C2410" s="96" t="s">
        <v>2904</v>
      </c>
      <c r="D2410" s="93" t="s">
        <v>7931</v>
      </c>
      <c r="E2410" s="102" t="s">
        <v>5967</v>
      </c>
      <c r="F2410" s="102">
        <v>2</v>
      </c>
      <c r="G2410" s="94">
        <v>2</v>
      </c>
      <c r="H2410" s="88" t="s">
        <v>7932</v>
      </c>
      <c r="I2410" s="88" t="s">
        <v>7933</v>
      </c>
      <c r="J2410" s="88" t="s">
        <v>6039</v>
      </c>
      <c r="K2410" s="88" t="s">
        <v>7934</v>
      </c>
      <c r="L2410" s="94" t="s">
        <v>5972</v>
      </c>
      <c r="M2410" s="94"/>
    </row>
    <row r="2411" spans="1:13" x14ac:dyDescent="0.25">
      <c r="A2411" s="94">
        <v>439</v>
      </c>
      <c r="B2411" s="88" t="s">
        <v>7935</v>
      </c>
      <c r="C2411" s="96" t="s">
        <v>2904</v>
      </c>
      <c r="D2411" s="93" t="s">
        <v>7936</v>
      </c>
      <c r="E2411" s="102" t="s">
        <v>5967</v>
      </c>
      <c r="F2411" s="102">
        <v>2</v>
      </c>
      <c r="G2411" s="94">
        <v>2</v>
      </c>
      <c r="H2411" s="88" t="s">
        <v>7937</v>
      </c>
      <c r="I2411" s="88" t="s">
        <v>7938</v>
      </c>
      <c r="J2411" s="88" t="s">
        <v>6039</v>
      </c>
      <c r="K2411" s="88" t="s">
        <v>7934</v>
      </c>
      <c r="L2411" s="94" t="s">
        <v>5972</v>
      </c>
      <c r="M2411" s="94"/>
    </row>
    <row r="2412" spans="1:13" x14ac:dyDescent="0.25">
      <c r="A2412" s="94">
        <v>440</v>
      </c>
      <c r="B2412" s="88" t="s">
        <v>7939</v>
      </c>
      <c r="C2412" s="96" t="s">
        <v>3305</v>
      </c>
      <c r="D2412" s="93" t="s">
        <v>7940</v>
      </c>
      <c r="E2412" s="102" t="s">
        <v>5967</v>
      </c>
      <c r="F2412" s="102">
        <v>2</v>
      </c>
      <c r="G2412" s="94">
        <v>1</v>
      </c>
      <c r="H2412" s="88" t="s">
        <v>7941</v>
      </c>
      <c r="I2412" s="88" t="s">
        <v>7942</v>
      </c>
      <c r="J2412" s="88" t="s">
        <v>6117</v>
      </c>
      <c r="K2412" s="88" t="s">
        <v>6214</v>
      </c>
      <c r="L2412" s="94" t="s">
        <v>5972</v>
      </c>
      <c r="M2412" s="94"/>
    </row>
    <row r="2413" spans="1:13" x14ac:dyDescent="0.25">
      <c r="A2413" s="94">
        <v>441</v>
      </c>
      <c r="B2413" s="88" t="s">
        <v>7943</v>
      </c>
      <c r="C2413" s="96" t="s">
        <v>2904</v>
      </c>
      <c r="D2413" s="93" t="s">
        <v>7944</v>
      </c>
      <c r="E2413" s="102" t="s">
        <v>5967</v>
      </c>
      <c r="F2413" s="102">
        <v>2</v>
      </c>
      <c r="G2413" s="94">
        <v>1.9</v>
      </c>
      <c r="H2413" s="88" t="s">
        <v>7945</v>
      </c>
      <c r="I2413" s="88" t="s">
        <v>7946</v>
      </c>
      <c r="J2413" s="88" t="s">
        <v>6039</v>
      </c>
      <c r="K2413" s="88" t="s">
        <v>7947</v>
      </c>
      <c r="L2413" s="94" t="s">
        <v>5972</v>
      </c>
      <c r="M2413" s="94"/>
    </row>
    <row r="2414" spans="1:13" x14ac:dyDescent="0.25">
      <c r="A2414" s="94">
        <v>442</v>
      </c>
      <c r="B2414" s="88" t="s">
        <v>7948</v>
      </c>
      <c r="C2414" s="96" t="s">
        <v>2904</v>
      </c>
      <c r="D2414" s="93" t="s">
        <v>7949</v>
      </c>
      <c r="E2414" s="102" t="s">
        <v>6001</v>
      </c>
      <c r="F2414" s="102">
        <v>2</v>
      </c>
      <c r="G2414" s="94">
        <v>2.7</v>
      </c>
      <c r="H2414" s="88" t="s">
        <v>7950</v>
      </c>
      <c r="I2414" s="88" t="s">
        <v>7951</v>
      </c>
      <c r="J2414" s="88" t="s">
        <v>6049</v>
      </c>
      <c r="K2414" s="88" t="s">
        <v>7952</v>
      </c>
      <c r="L2414" s="94" t="s">
        <v>5972</v>
      </c>
      <c r="M2414" s="94"/>
    </row>
    <row r="2415" spans="1:13" x14ac:dyDescent="0.25">
      <c r="A2415" s="94">
        <v>443</v>
      </c>
      <c r="B2415" s="88" t="s">
        <v>7953</v>
      </c>
      <c r="C2415" s="96" t="s">
        <v>2904</v>
      </c>
      <c r="D2415" s="93" t="s">
        <v>7954</v>
      </c>
      <c r="E2415" s="102" t="s">
        <v>6001</v>
      </c>
      <c r="F2415" s="102">
        <v>2</v>
      </c>
      <c r="G2415" s="94">
        <v>4.4000000000000004</v>
      </c>
      <c r="H2415" s="88" t="s">
        <v>7955</v>
      </c>
      <c r="I2415" s="88" t="s">
        <v>7956</v>
      </c>
      <c r="J2415" s="88" t="s">
        <v>6049</v>
      </c>
      <c r="K2415" s="88" t="s">
        <v>7957</v>
      </c>
      <c r="L2415" s="94" t="s">
        <v>5972</v>
      </c>
      <c r="M2415" s="94"/>
    </row>
    <row r="2416" spans="1:13" x14ac:dyDescent="0.25">
      <c r="A2416" s="94">
        <v>444</v>
      </c>
      <c r="B2416" s="88" t="s">
        <v>7958</v>
      </c>
      <c r="C2416" s="96" t="s">
        <v>3207</v>
      </c>
      <c r="D2416" s="93" t="s">
        <v>7959</v>
      </c>
      <c r="E2416" s="102" t="s">
        <v>5967</v>
      </c>
      <c r="F2416" s="102">
        <v>2</v>
      </c>
      <c r="G2416" s="94">
        <v>1.6</v>
      </c>
      <c r="H2416" s="88" t="s">
        <v>7960</v>
      </c>
      <c r="I2416" s="88" t="s">
        <v>7961</v>
      </c>
      <c r="J2416" s="88" t="s">
        <v>6123</v>
      </c>
      <c r="K2416" s="88" t="s">
        <v>6224</v>
      </c>
      <c r="L2416" s="94" t="s">
        <v>5972</v>
      </c>
      <c r="M2416" s="94"/>
    </row>
    <row r="2417" spans="1:13" x14ac:dyDescent="0.25">
      <c r="A2417" s="94">
        <v>445</v>
      </c>
      <c r="B2417" s="88" t="s">
        <v>7962</v>
      </c>
      <c r="C2417" s="96" t="s">
        <v>2904</v>
      </c>
      <c r="D2417" s="93" t="s">
        <v>7963</v>
      </c>
      <c r="E2417" s="102" t="s">
        <v>5967</v>
      </c>
      <c r="F2417" s="102">
        <v>2</v>
      </c>
      <c r="G2417" s="94">
        <v>2</v>
      </c>
      <c r="H2417" s="88" t="s">
        <v>7964</v>
      </c>
      <c r="I2417" s="88" t="s">
        <v>7965</v>
      </c>
      <c r="J2417" s="88" t="s">
        <v>5991</v>
      </c>
      <c r="K2417" s="88" t="s">
        <v>7966</v>
      </c>
      <c r="L2417" s="94" t="s">
        <v>5972</v>
      </c>
      <c r="M2417" s="94"/>
    </row>
    <row r="2418" spans="1:13" x14ac:dyDescent="0.25">
      <c r="A2418" s="94">
        <v>446</v>
      </c>
      <c r="B2418" s="88" t="s">
        <v>7967</v>
      </c>
      <c r="C2418" s="96" t="s">
        <v>2904</v>
      </c>
      <c r="D2418" s="93" t="s">
        <v>7968</v>
      </c>
      <c r="E2418" s="102" t="s">
        <v>5967</v>
      </c>
      <c r="F2418" s="102">
        <v>1</v>
      </c>
      <c r="G2418" s="94">
        <v>3.2</v>
      </c>
      <c r="H2418" s="88" t="s">
        <v>7969</v>
      </c>
      <c r="I2418" s="88" t="s">
        <v>7970</v>
      </c>
      <c r="J2418" s="88" t="s">
        <v>6049</v>
      </c>
      <c r="K2418" s="88" t="s">
        <v>6459</v>
      </c>
      <c r="L2418" s="94" t="s">
        <v>5972</v>
      </c>
      <c r="M2418" s="94"/>
    </row>
    <row r="2419" spans="1:13" x14ac:dyDescent="0.25">
      <c r="A2419" s="94">
        <v>447</v>
      </c>
      <c r="B2419" s="88" t="s">
        <v>7971</v>
      </c>
      <c r="C2419" s="96" t="s">
        <v>2904</v>
      </c>
      <c r="D2419" s="93" t="s">
        <v>7972</v>
      </c>
      <c r="E2419" s="102" t="s">
        <v>5967</v>
      </c>
      <c r="F2419" s="102">
        <v>2</v>
      </c>
      <c r="G2419" s="94">
        <v>1.6</v>
      </c>
      <c r="H2419" s="88" t="s">
        <v>7973</v>
      </c>
      <c r="I2419" s="88" t="s">
        <v>7974</v>
      </c>
      <c r="J2419" s="88" t="s">
        <v>6049</v>
      </c>
      <c r="K2419" s="88" t="s">
        <v>7975</v>
      </c>
      <c r="L2419" s="94" t="s">
        <v>5972</v>
      </c>
      <c r="M2419" s="94"/>
    </row>
    <row r="2420" spans="1:13" x14ac:dyDescent="0.25">
      <c r="A2420" s="94">
        <v>448</v>
      </c>
      <c r="B2420" s="88" t="s">
        <v>7976</v>
      </c>
      <c r="C2420" s="96" t="s">
        <v>3207</v>
      </c>
      <c r="D2420" s="93" t="s">
        <v>7977</v>
      </c>
      <c r="E2420" s="102" t="s">
        <v>5967</v>
      </c>
      <c r="F2420" s="102">
        <v>2</v>
      </c>
      <c r="G2420" s="94">
        <v>2.4</v>
      </c>
      <c r="H2420" s="88" t="s">
        <v>7978</v>
      </c>
      <c r="I2420" s="88" t="s">
        <v>7979</v>
      </c>
      <c r="J2420" s="88" t="s">
        <v>5970</v>
      </c>
      <c r="K2420" s="88" t="s">
        <v>7697</v>
      </c>
      <c r="L2420" s="94" t="s">
        <v>5972</v>
      </c>
      <c r="M2420" s="94"/>
    </row>
    <row r="2421" spans="1:13" x14ac:dyDescent="0.25">
      <c r="A2421" s="94">
        <v>449</v>
      </c>
      <c r="B2421" s="88" t="s">
        <v>7980</v>
      </c>
      <c r="C2421" s="96" t="s">
        <v>3207</v>
      </c>
      <c r="D2421" s="93" t="s">
        <v>7981</v>
      </c>
      <c r="E2421" s="102" t="s">
        <v>5967</v>
      </c>
      <c r="F2421" s="102">
        <v>2</v>
      </c>
      <c r="G2421" s="94">
        <v>1.4</v>
      </c>
      <c r="H2421" s="88" t="s">
        <v>7982</v>
      </c>
      <c r="I2421" s="88" t="s">
        <v>7983</v>
      </c>
      <c r="J2421" s="88" t="s">
        <v>6117</v>
      </c>
      <c r="K2421" s="88" t="s">
        <v>7984</v>
      </c>
      <c r="L2421" s="94" t="s">
        <v>5972</v>
      </c>
      <c r="M2421" s="94"/>
    </row>
    <row r="2422" spans="1:13" x14ac:dyDescent="0.25">
      <c r="A2422" s="94">
        <v>450</v>
      </c>
      <c r="B2422" s="88" t="s">
        <v>7985</v>
      </c>
      <c r="C2422" s="96" t="s">
        <v>3305</v>
      </c>
      <c r="D2422" s="93" t="s">
        <v>7986</v>
      </c>
      <c r="E2422" s="102" t="s">
        <v>5967</v>
      </c>
      <c r="F2422" s="102">
        <v>2</v>
      </c>
      <c r="G2422" s="94">
        <v>0.3</v>
      </c>
      <c r="H2422" s="88" t="s">
        <v>7987</v>
      </c>
      <c r="I2422" s="88" t="s">
        <v>7988</v>
      </c>
      <c r="J2422" s="88" t="s">
        <v>1587</v>
      </c>
      <c r="K2422" s="88" t="s">
        <v>7989</v>
      </c>
      <c r="L2422" s="94" t="s">
        <v>5972</v>
      </c>
      <c r="M2422" s="94"/>
    </row>
    <row r="2423" spans="1:13" x14ac:dyDescent="0.25">
      <c r="A2423" s="94">
        <v>451</v>
      </c>
      <c r="B2423" s="88" t="s">
        <v>7990</v>
      </c>
      <c r="C2423" s="96" t="s">
        <v>3207</v>
      </c>
      <c r="D2423" s="93" t="s">
        <v>7991</v>
      </c>
      <c r="E2423" s="102" t="s">
        <v>5967</v>
      </c>
      <c r="F2423" s="102">
        <v>1</v>
      </c>
      <c r="G2423" s="94">
        <v>5.7</v>
      </c>
      <c r="H2423" s="88" t="s">
        <v>7992</v>
      </c>
      <c r="I2423" s="88" t="s">
        <v>7993</v>
      </c>
      <c r="J2423" s="88" t="s">
        <v>5970</v>
      </c>
      <c r="K2423" s="88" t="s">
        <v>6445</v>
      </c>
      <c r="L2423" s="94" t="s">
        <v>5972</v>
      </c>
      <c r="M2423" s="94"/>
    </row>
    <row r="2424" spans="1:13" x14ac:dyDescent="0.25">
      <c r="A2424" s="94">
        <v>452</v>
      </c>
      <c r="B2424" s="88" t="s">
        <v>7994</v>
      </c>
      <c r="C2424" s="96" t="s">
        <v>3207</v>
      </c>
      <c r="D2424" s="93" t="s">
        <v>7995</v>
      </c>
      <c r="E2424" s="102" t="s">
        <v>5967</v>
      </c>
      <c r="F2424" s="102">
        <v>2</v>
      </c>
      <c r="G2424" s="94">
        <v>1.9</v>
      </c>
      <c r="H2424" s="88" t="s">
        <v>7996</v>
      </c>
      <c r="I2424" s="88" t="s">
        <v>7997</v>
      </c>
      <c r="J2424" s="88" t="s">
        <v>6117</v>
      </c>
      <c r="K2424" s="88" t="s">
        <v>7998</v>
      </c>
      <c r="L2424" s="94" t="s">
        <v>5972</v>
      </c>
      <c r="M2424" s="94"/>
    </row>
    <row r="2425" spans="1:13" x14ac:dyDescent="0.25">
      <c r="A2425" s="94">
        <v>453</v>
      </c>
      <c r="B2425" s="88" t="s">
        <v>7999</v>
      </c>
      <c r="C2425" s="96" t="s">
        <v>2904</v>
      </c>
      <c r="D2425" s="93" t="s">
        <v>8000</v>
      </c>
      <c r="E2425" s="102" t="s">
        <v>5967</v>
      </c>
      <c r="F2425" s="102">
        <v>2</v>
      </c>
      <c r="G2425" s="94">
        <v>2.2000000000000002</v>
      </c>
      <c r="H2425" s="88" t="s">
        <v>8001</v>
      </c>
      <c r="I2425" s="88" t="s">
        <v>8002</v>
      </c>
      <c r="J2425" s="88" t="s">
        <v>1585</v>
      </c>
      <c r="K2425" s="88" t="s">
        <v>6613</v>
      </c>
      <c r="L2425" s="94" t="s">
        <v>5972</v>
      </c>
      <c r="M2425" s="94"/>
    </row>
    <row r="2426" spans="1:13" x14ac:dyDescent="0.25">
      <c r="A2426" s="94">
        <v>454</v>
      </c>
      <c r="B2426" s="88" t="s">
        <v>8003</v>
      </c>
      <c r="C2426" s="96" t="s">
        <v>3207</v>
      </c>
      <c r="D2426" s="93" t="s">
        <v>8004</v>
      </c>
      <c r="E2426" s="102" t="s">
        <v>5967</v>
      </c>
      <c r="F2426" s="102">
        <v>2</v>
      </c>
      <c r="G2426" s="94">
        <v>2.1</v>
      </c>
      <c r="H2426" s="88" t="s">
        <v>8005</v>
      </c>
      <c r="I2426" s="88" t="s">
        <v>8006</v>
      </c>
      <c r="J2426" s="88" t="s">
        <v>6117</v>
      </c>
      <c r="K2426" s="88" t="s">
        <v>6118</v>
      </c>
      <c r="L2426" s="94" t="s">
        <v>5972</v>
      </c>
      <c r="M2426" s="94"/>
    </row>
    <row r="2427" spans="1:13" x14ac:dyDescent="0.25">
      <c r="A2427" s="94">
        <v>455</v>
      </c>
      <c r="B2427" s="88" t="s">
        <v>8007</v>
      </c>
      <c r="C2427" s="96" t="s">
        <v>2904</v>
      </c>
      <c r="D2427" s="93" t="s">
        <v>8008</v>
      </c>
      <c r="E2427" s="102" t="s">
        <v>5967</v>
      </c>
      <c r="F2427" s="102">
        <v>1</v>
      </c>
      <c r="G2427" s="94">
        <v>3.7</v>
      </c>
      <c r="H2427" s="88" t="s">
        <v>8009</v>
      </c>
      <c r="I2427" s="88" t="s">
        <v>8010</v>
      </c>
      <c r="J2427" s="88" t="s">
        <v>6039</v>
      </c>
      <c r="K2427" s="88" t="s">
        <v>7934</v>
      </c>
      <c r="L2427" s="94" t="s">
        <v>5972</v>
      </c>
      <c r="M2427" s="94"/>
    </row>
    <row r="2428" spans="1:13" x14ac:dyDescent="0.25">
      <c r="A2428" s="94">
        <v>456</v>
      </c>
      <c r="B2428" s="88" t="s">
        <v>8011</v>
      </c>
      <c r="C2428" s="96" t="s">
        <v>3207</v>
      </c>
      <c r="D2428" s="93" t="s">
        <v>8012</v>
      </c>
      <c r="E2428" s="102" t="s">
        <v>5967</v>
      </c>
      <c r="F2428" s="102">
        <v>2</v>
      </c>
      <c r="G2428" s="94">
        <v>2.6</v>
      </c>
      <c r="H2428" s="88" t="s">
        <v>8013</v>
      </c>
      <c r="I2428" s="88" t="s">
        <v>8014</v>
      </c>
      <c r="J2428" s="88" t="s">
        <v>5970</v>
      </c>
      <c r="K2428" s="88" t="s">
        <v>7417</v>
      </c>
      <c r="L2428" s="94" t="s">
        <v>5972</v>
      </c>
      <c r="M2428" s="94"/>
    </row>
    <row r="2429" spans="1:13" x14ac:dyDescent="0.25">
      <c r="A2429" s="94">
        <v>457</v>
      </c>
      <c r="B2429" s="88" t="s">
        <v>8015</v>
      </c>
      <c r="C2429" s="96" t="s">
        <v>2904</v>
      </c>
      <c r="D2429" s="93" t="s">
        <v>8016</v>
      </c>
      <c r="E2429" s="102" t="s">
        <v>5967</v>
      </c>
      <c r="F2429" s="102">
        <v>2</v>
      </c>
      <c r="G2429" s="94">
        <v>2.2999999999999998</v>
      </c>
      <c r="H2429" s="88" t="s">
        <v>8017</v>
      </c>
      <c r="I2429" s="88" t="s">
        <v>8018</v>
      </c>
      <c r="J2429" s="88" t="s">
        <v>1586</v>
      </c>
      <c r="K2429" s="88" t="s">
        <v>8019</v>
      </c>
      <c r="L2429" s="94" t="s">
        <v>5972</v>
      </c>
      <c r="M2429" s="94"/>
    </row>
    <row r="2430" spans="1:13" x14ac:dyDescent="0.25">
      <c r="A2430" s="94">
        <v>458</v>
      </c>
      <c r="B2430" s="88" t="s">
        <v>8020</v>
      </c>
      <c r="C2430" s="96" t="s">
        <v>2904</v>
      </c>
      <c r="D2430" s="93" t="s">
        <v>8021</v>
      </c>
      <c r="E2430" s="102" t="s">
        <v>5967</v>
      </c>
      <c r="F2430" s="102">
        <v>1</v>
      </c>
      <c r="G2430" s="94">
        <v>1.8</v>
      </c>
      <c r="H2430" s="88" t="s">
        <v>8022</v>
      </c>
      <c r="I2430" s="88" t="s">
        <v>8023</v>
      </c>
      <c r="J2430" s="88" t="s">
        <v>6582</v>
      </c>
      <c r="K2430" s="88" t="s">
        <v>8024</v>
      </c>
      <c r="L2430" s="94" t="s">
        <v>5972</v>
      </c>
      <c r="M2430" s="94"/>
    </row>
    <row r="2431" spans="1:13" x14ac:dyDescent="0.25">
      <c r="A2431" s="94">
        <v>459</v>
      </c>
      <c r="B2431" s="88" t="s">
        <v>8025</v>
      </c>
      <c r="C2431" s="96" t="s">
        <v>2904</v>
      </c>
      <c r="D2431" s="93" t="s">
        <v>8026</v>
      </c>
      <c r="E2431" s="102" t="s">
        <v>5967</v>
      </c>
      <c r="F2431" s="102">
        <v>2</v>
      </c>
      <c r="G2431" s="94">
        <v>2.9</v>
      </c>
      <c r="H2431" s="88" t="s">
        <v>8027</v>
      </c>
      <c r="I2431" s="88" t="s">
        <v>8028</v>
      </c>
      <c r="J2431" s="88" t="s">
        <v>5970</v>
      </c>
      <c r="K2431" s="88" t="s">
        <v>8029</v>
      </c>
      <c r="L2431" s="94" t="s">
        <v>5972</v>
      </c>
      <c r="M2431" s="94"/>
    </row>
    <row r="2432" spans="1:13" x14ac:dyDescent="0.25">
      <c r="A2432" s="94">
        <v>460</v>
      </c>
      <c r="B2432" s="88" t="s">
        <v>8030</v>
      </c>
      <c r="C2432" s="96" t="s">
        <v>2904</v>
      </c>
      <c r="D2432" s="93" t="s">
        <v>8031</v>
      </c>
      <c r="E2432" s="102" t="s">
        <v>6001</v>
      </c>
      <c r="F2432" s="102">
        <v>1</v>
      </c>
      <c r="G2432" s="94">
        <v>2.5</v>
      </c>
      <c r="H2432" s="88" t="s">
        <v>8032</v>
      </c>
      <c r="I2432" s="88" t="s">
        <v>8033</v>
      </c>
      <c r="J2432" s="88" t="s">
        <v>1585</v>
      </c>
      <c r="K2432" s="88" t="s">
        <v>6994</v>
      </c>
      <c r="L2432" s="94" t="s">
        <v>5972</v>
      </c>
      <c r="M2432" s="94"/>
    </row>
    <row r="2433" spans="1:13" x14ac:dyDescent="0.25">
      <c r="A2433" s="94">
        <v>461</v>
      </c>
      <c r="B2433" s="88" t="s">
        <v>8034</v>
      </c>
      <c r="C2433" s="96" t="s">
        <v>2904</v>
      </c>
      <c r="D2433" s="93" t="s">
        <v>8035</v>
      </c>
      <c r="E2433" s="102" t="s">
        <v>5967</v>
      </c>
      <c r="F2433" s="102">
        <v>2</v>
      </c>
      <c r="G2433" s="94">
        <v>1.7</v>
      </c>
      <c r="H2433" s="88" t="s">
        <v>8036</v>
      </c>
      <c r="I2433" s="88" t="s">
        <v>8037</v>
      </c>
      <c r="J2433" s="88" t="s">
        <v>5997</v>
      </c>
      <c r="K2433" s="88" t="s">
        <v>8038</v>
      </c>
      <c r="L2433" s="94" t="s">
        <v>5972</v>
      </c>
      <c r="M2433" s="94"/>
    </row>
    <row r="2434" spans="1:13" x14ac:dyDescent="0.25">
      <c r="A2434" s="94">
        <v>462</v>
      </c>
      <c r="B2434" s="88" t="s">
        <v>8039</v>
      </c>
      <c r="C2434" s="96" t="s">
        <v>2904</v>
      </c>
      <c r="D2434" s="93" t="s">
        <v>8040</v>
      </c>
      <c r="E2434" s="102" t="s">
        <v>5967</v>
      </c>
      <c r="F2434" s="102">
        <v>2</v>
      </c>
      <c r="G2434" s="94">
        <v>3.2</v>
      </c>
      <c r="H2434" s="88" t="s">
        <v>8041</v>
      </c>
      <c r="I2434" s="88" t="s">
        <v>8042</v>
      </c>
      <c r="J2434" s="88" t="s">
        <v>1586</v>
      </c>
      <c r="K2434" s="88" t="s">
        <v>6554</v>
      </c>
      <c r="L2434" s="94" t="s">
        <v>5972</v>
      </c>
      <c r="M2434" s="94"/>
    </row>
    <row r="2435" spans="1:13" x14ac:dyDescent="0.25">
      <c r="A2435" s="94">
        <v>463</v>
      </c>
      <c r="B2435" s="88" t="s">
        <v>8043</v>
      </c>
      <c r="C2435" s="96" t="s">
        <v>2904</v>
      </c>
      <c r="D2435" s="93" t="s">
        <v>8044</v>
      </c>
      <c r="E2435" s="102" t="s">
        <v>6001</v>
      </c>
      <c r="F2435" s="102">
        <v>1</v>
      </c>
      <c r="G2435" s="94">
        <v>33.200000000000003</v>
      </c>
      <c r="H2435" s="88" t="s">
        <v>8045</v>
      </c>
      <c r="I2435" s="88" t="s">
        <v>8046</v>
      </c>
      <c r="J2435" s="88" t="s">
        <v>1585</v>
      </c>
      <c r="K2435" s="88" t="s">
        <v>6732</v>
      </c>
      <c r="L2435" s="94" t="s">
        <v>5972</v>
      </c>
      <c r="M2435" s="94"/>
    </row>
    <row r="2436" spans="1:13" x14ac:dyDescent="0.25">
      <c r="A2436" s="94">
        <v>464</v>
      </c>
      <c r="B2436" s="88" t="s">
        <v>8047</v>
      </c>
      <c r="C2436" s="96" t="s">
        <v>2904</v>
      </c>
      <c r="D2436" s="93" t="s">
        <v>8048</v>
      </c>
      <c r="E2436" s="102" t="s">
        <v>5967</v>
      </c>
      <c r="F2436" s="102">
        <v>2</v>
      </c>
      <c r="G2436" s="94">
        <v>1.6</v>
      </c>
      <c r="H2436" s="88" t="s">
        <v>8049</v>
      </c>
      <c r="I2436" s="88" t="s">
        <v>8050</v>
      </c>
      <c r="J2436" s="88" t="s">
        <v>6039</v>
      </c>
      <c r="K2436" s="88" t="s">
        <v>7934</v>
      </c>
      <c r="L2436" s="94" t="s">
        <v>5972</v>
      </c>
      <c r="M2436" s="94"/>
    </row>
    <row r="2437" spans="1:13" x14ac:dyDescent="0.25">
      <c r="A2437" s="94">
        <v>465</v>
      </c>
      <c r="B2437" s="88" t="s">
        <v>8051</v>
      </c>
      <c r="C2437" s="96" t="s">
        <v>3207</v>
      </c>
      <c r="D2437" s="93" t="s">
        <v>8052</v>
      </c>
      <c r="E2437" s="102" t="s">
        <v>5967</v>
      </c>
      <c r="F2437" s="102">
        <v>1</v>
      </c>
      <c r="G2437" s="94">
        <v>3.3</v>
      </c>
      <c r="H2437" s="88" t="s">
        <v>8053</v>
      </c>
      <c r="I2437" s="88" t="s">
        <v>8054</v>
      </c>
      <c r="J2437" s="88" t="s">
        <v>6117</v>
      </c>
      <c r="K2437" s="88" t="s">
        <v>6249</v>
      </c>
      <c r="L2437" s="94" t="s">
        <v>5972</v>
      </c>
      <c r="M2437" s="94"/>
    </row>
    <row r="2438" spans="1:13" x14ac:dyDescent="0.25">
      <c r="A2438" s="94">
        <v>466</v>
      </c>
      <c r="B2438" s="88" t="s">
        <v>8055</v>
      </c>
      <c r="C2438" s="96" t="s">
        <v>2904</v>
      </c>
      <c r="D2438" s="93" t="s">
        <v>8056</v>
      </c>
      <c r="E2438" s="102" t="s">
        <v>6001</v>
      </c>
      <c r="F2438" s="102">
        <v>1</v>
      </c>
      <c r="G2438" s="94">
        <v>3.9</v>
      </c>
      <c r="H2438" s="88" t="s">
        <v>8057</v>
      </c>
      <c r="I2438" s="88" t="s">
        <v>8058</v>
      </c>
      <c r="J2438" s="88" t="s">
        <v>1585</v>
      </c>
      <c r="K2438" s="88" t="s">
        <v>6313</v>
      </c>
      <c r="L2438" s="94" t="s">
        <v>5972</v>
      </c>
      <c r="M2438" s="94"/>
    </row>
    <row r="2439" spans="1:13" x14ac:dyDescent="0.25">
      <c r="A2439" s="94">
        <v>467</v>
      </c>
      <c r="B2439" s="88" t="s">
        <v>8059</v>
      </c>
      <c r="C2439" s="96" t="s">
        <v>2904</v>
      </c>
      <c r="D2439" s="93" t="s">
        <v>8060</v>
      </c>
      <c r="E2439" s="102" t="s">
        <v>5967</v>
      </c>
      <c r="F2439" s="102">
        <v>1</v>
      </c>
      <c r="G2439" s="94">
        <v>3.8</v>
      </c>
      <c r="H2439" s="88" t="s">
        <v>8061</v>
      </c>
      <c r="I2439" s="88" t="s">
        <v>8062</v>
      </c>
      <c r="J2439" s="88" t="s">
        <v>1585</v>
      </c>
      <c r="K2439" s="88" t="s">
        <v>6994</v>
      </c>
      <c r="L2439" s="94" t="s">
        <v>5972</v>
      </c>
      <c r="M2439" s="94"/>
    </row>
    <row r="2440" spans="1:13" x14ac:dyDescent="0.25">
      <c r="A2440" s="94">
        <v>468</v>
      </c>
      <c r="B2440" s="88" t="s">
        <v>8063</v>
      </c>
      <c r="C2440" s="96" t="s">
        <v>3305</v>
      </c>
      <c r="D2440" s="93" t="s">
        <v>8064</v>
      </c>
      <c r="E2440" s="102" t="s">
        <v>5967</v>
      </c>
      <c r="F2440" s="102">
        <v>2</v>
      </c>
      <c r="G2440" s="94">
        <v>0.2</v>
      </c>
      <c r="H2440" s="88" t="s">
        <v>8065</v>
      </c>
      <c r="I2440" s="88" t="s">
        <v>8066</v>
      </c>
      <c r="J2440" s="88" t="s">
        <v>1587</v>
      </c>
      <c r="K2440" s="88" t="s">
        <v>8067</v>
      </c>
      <c r="L2440" s="94" t="s">
        <v>5972</v>
      </c>
      <c r="M2440" s="94"/>
    </row>
    <row r="2441" spans="1:13" x14ac:dyDescent="0.25">
      <c r="A2441" s="94">
        <v>469</v>
      </c>
      <c r="B2441" s="88" t="s">
        <v>8068</v>
      </c>
      <c r="C2441" s="96" t="s">
        <v>2904</v>
      </c>
      <c r="D2441" s="93" t="s">
        <v>8069</v>
      </c>
      <c r="E2441" s="102" t="s">
        <v>5967</v>
      </c>
      <c r="F2441" s="102">
        <v>2</v>
      </c>
      <c r="G2441" s="94">
        <v>1.6</v>
      </c>
      <c r="H2441" s="88" t="s">
        <v>8070</v>
      </c>
      <c r="I2441" s="88" t="s">
        <v>8071</v>
      </c>
      <c r="J2441" s="88" t="s">
        <v>6039</v>
      </c>
      <c r="K2441" s="88" t="s">
        <v>8072</v>
      </c>
      <c r="L2441" s="94" t="s">
        <v>5972</v>
      </c>
      <c r="M2441" s="94"/>
    </row>
    <row r="2442" spans="1:13" x14ac:dyDescent="0.25">
      <c r="A2442" s="94">
        <v>470</v>
      </c>
      <c r="B2442" s="88" t="s">
        <v>8073</v>
      </c>
      <c r="C2442" s="96" t="s">
        <v>3305</v>
      </c>
      <c r="D2442" s="93" t="s">
        <v>8074</v>
      </c>
      <c r="E2442" s="102" t="s">
        <v>5967</v>
      </c>
      <c r="F2442" s="102">
        <v>1</v>
      </c>
      <c r="G2442" s="94">
        <v>1.9</v>
      </c>
      <c r="H2442" s="88" t="s">
        <v>8075</v>
      </c>
      <c r="I2442" s="88" t="s">
        <v>8076</v>
      </c>
      <c r="J2442" s="88" t="s">
        <v>6117</v>
      </c>
      <c r="K2442" s="88" t="s">
        <v>8077</v>
      </c>
      <c r="L2442" s="94" t="s">
        <v>5972</v>
      </c>
      <c r="M2442" s="94"/>
    </row>
    <row r="2443" spans="1:13" x14ac:dyDescent="0.25">
      <c r="A2443" s="94">
        <v>471</v>
      </c>
      <c r="B2443" s="88" t="s">
        <v>8078</v>
      </c>
      <c r="C2443" s="96" t="s">
        <v>3207</v>
      </c>
      <c r="D2443" s="93" t="s">
        <v>8079</v>
      </c>
      <c r="E2443" s="102" t="s">
        <v>5967</v>
      </c>
      <c r="F2443" s="102">
        <v>1</v>
      </c>
      <c r="G2443" s="94">
        <v>6.3</v>
      </c>
      <c r="H2443" s="88" t="s">
        <v>8080</v>
      </c>
      <c r="I2443" s="88" t="s">
        <v>8081</v>
      </c>
      <c r="J2443" s="88" t="s">
        <v>5970</v>
      </c>
      <c r="K2443" s="88" t="s">
        <v>6999</v>
      </c>
      <c r="L2443" s="94" t="s">
        <v>5972</v>
      </c>
      <c r="M2443" s="94"/>
    </row>
    <row r="2444" spans="1:13" x14ac:dyDescent="0.25">
      <c r="A2444" s="94">
        <v>472</v>
      </c>
      <c r="B2444" s="88" t="s">
        <v>8082</v>
      </c>
      <c r="C2444" s="96" t="s">
        <v>3207</v>
      </c>
      <c r="D2444" s="93" t="s">
        <v>8083</v>
      </c>
      <c r="E2444" s="102" t="s">
        <v>5967</v>
      </c>
      <c r="F2444" s="102">
        <v>2</v>
      </c>
      <c r="G2444" s="94">
        <v>3.2</v>
      </c>
      <c r="H2444" s="88" t="s">
        <v>8084</v>
      </c>
      <c r="I2444" s="88" t="s">
        <v>8085</v>
      </c>
      <c r="J2444" s="88" t="s">
        <v>6123</v>
      </c>
      <c r="K2444" s="88" t="s">
        <v>8086</v>
      </c>
      <c r="L2444" s="94" t="s">
        <v>5972</v>
      </c>
      <c r="M2444" s="94"/>
    </row>
    <row r="2445" spans="1:13" x14ac:dyDescent="0.25">
      <c r="A2445" s="94">
        <v>473</v>
      </c>
      <c r="B2445" s="88" t="s">
        <v>8087</v>
      </c>
      <c r="C2445" s="96" t="s">
        <v>3207</v>
      </c>
      <c r="D2445" s="93" t="s">
        <v>8088</v>
      </c>
      <c r="E2445" s="102" t="s">
        <v>5967</v>
      </c>
      <c r="F2445" s="102">
        <v>2</v>
      </c>
      <c r="G2445" s="94">
        <v>1.5</v>
      </c>
      <c r="H2445" s="88" t="s">
        <v>8089</v>
      </c>
      <c r="I2445" s="88" t="s">
        <v>8090</v>
      </c>
      <c r="J2445" s="88" t="s">
        <v>6117</v>
      </c>
      <c r="K2445" s="88" t="s">
        <v>8091</v>
      </c>
      <c r="L2445" s="94" t="s">
        <v>5972</v>
      </c>
      <c r="M2445" s="94"/>
    </row>
    <row r="2446" spans="1:13" x14ac:dyDescent="0.25">
      <c r="A2446" s="94">
        <v>474</v>
      </c>
      <c r="B2446" s="88" t="s">
        <v>8092</v>
      </c>
      <c r="C2446" s="96" t="s">
        <v>2904</v>
      </c>
      <c r="D2446" s="93" t="s">
        <v>8093</v>
      </c>
      <c r="E2446" s="102" t="s">
        <v>5967</v>
      </c>
      <c r="F2446" s="102">
        <v>1</v>
      </c>
      <c r="G2446" s="94">
        <v>3.4</v>
      </c>
      <c r="H2446" s="88" t="s">
        <v>8094</v>
      </c>
      <c r="I2446" s="88" t="s">
        <v>8095</v>
      </c>
      <c r="J2446" s="88" t="s">
        <v>6039</v>
      </c>
      <c r="K2446" s="88" t="s">
        <v>7934</v>
      </c>
      <c r="L2446" s="94" t="s">
        <v>5972</v>
      </c>
      <c r="M2446" s="94"/>
    </row>
    <row r="2447" spans="1:13" x14ac:dyDescent="0.25">
      <c r="A2447" s="94">
        <v>475</v>
      </c>
      <c r="B2447" s="88" t="s">
        <v>8096</v>
      </c>
      <c r="C2447" s="96" t="s">
        <v>2904</v>
      </c>
      <c r="D2447" s="93" t="s">
        <v>8097</v>
      </c>
      <c r="E2447" s="102" t="s">
        <v>6001</v>
      </c>
      <c r="F2447" s="102">
        <v>1</v>
      </c>
      <c r="G2447" s="94">
        <v>4.5999999999999996</v>
      </c>
      <c r="H2447" s="88" t="s">
        <v>8098</v>
      </c>
      <c r="I2447" s="88" t="s">
        <v>8099</v>
      </c>
      <c r="J2447" s="88" t="s">
        <v>5997</v>
      </c>
      <c r="K2447" s="88" t="s">
        <v>6159</v>
      </c>
      <c r="L2447" s="94" t="s">
        <v>5972</v>
      </c>
      <c r="M2447" s="94"/>
    </row>
    <row r="2448" spans="1:13" x14ac:dyDescent="0.25">
      <c r="A2448" s="94">
        <v>476</v>
      </c>
      <c r="B2448" s="88" t="s">
        <v>8100</v>
      </c>
      <c r="C2448" s="96" t="s">
        <v>3207</v>
      </c>
      <c r="D2448" s="93" t="s">
        <v>8101</v>
      </c>
      <c r="E2448" s="102" t="s">
        <v>5967</v>
      </c>
      <c r="F2448" s="102">
        <v>1</v>
      </c>
      <c r="G2448" s="94">
        <v>2.9</v>
      </c>
      <c r="H2448" s="88" t="s">
        <v>8102</v>
      </c>
      <c r="I2448" s="88" t="s">
        <v>8103</v>
      </c>
      <c r="J2448" s="88" t="s">
        <v>6117</v>
      </c>
      <c r="K2448" s="88" t="s">
        <v>6118</v>
      </c>
      <c r="L2448" s="94" t="s">
        <v>5972</v>
      </c>
      <c r="M2448" s="94"/>
    </row>
    <row r="2449" spans="1:13" x14ac:dyDescent="0.25">
      <c r="A2449" s="94">
        <v>477</v>
      </c>
      <c r="B2449" s="88" t="s">
        <v>8104</v>
      </c>
      <c r="C2449" s="96" t="s">
        <v>2904</v>
      </c>
      <c r="D2449" s="93" t="s">
        <v>8105</v>
      </c>
      <c r="E2449" s="102" t="s">
        <v>5967</v>
      </c>
      <c r="F2449" s="102">
        <v>1</v>
      </c>
      <c r="G2449" s="94">
        <v>4.2</v>
      </c>
      <c r="H2449" s="88" t="s">
        <v>8106</v>
      </c>
      <c r="I2449" s="88" t="s">
        <v>8107</v>
      </c>
      <c r="J2449" s="88" t="s">
        <v>6134</v>
      </c>
      <c r="K2449" s="88" t="s">
        <v>6135</v>
      </c>
      <c r="L2449" s="94" t="s">
        <v>5972</v>
      </c>
      <c r="M2449" s="94"/>
    </row>
    <row r="2450" spans="1:13" x14ac:dyDescent="0.25">
      <c r="A2450" s="94">
        <v>478</v>
      </c>
      <c r="B2450" s="88" t="s">
        <v>8108</v>
      </c>
      <c r="C2450" s="96" t="s">
        <v>2904</v>
      </c>
      <c r="D2450" s="93" t="s">
        <v>8109</v>
      </c>
      <c r="E2450" s="102" t="s">
        <v>5967</v>
      </c>
      <c r="F2450" s="102">
        <v>1</v>
      </c>
      <c r="G2450" s="94">
        <v>2.8</v>
      </c>
      <c r="H2450" s="88" t="s">
        <v>8110</v>
      </c>
      <c r="I2450" s="88" t="s">
        <v>8111</v>
      </c>
      <c r="J2450" s="88" t="s">
        <v>6134</v>
      </c>
      <c r="K2450" s="88" t="s">
        <v>7590</v>
      </c>
      <c r="L2450" s="94" t="s">
        <v>5972</v>
      </c>
      <c r="M2450" s="94"/>
    </row>
    <row r="2451" spans="1:13" x14ac:dyDescent="0.25">
      <c r="A2451" s="94">
        <v>479</v>
      </c>
      <c r="B2451" s="88" t="s">
        <v>8112</v>
      </c>
      <c r="C2451" s="96" t="s">
        <v>2904</v>
      </c>
      <c r="D2451" s="93" t="s">
        <v>8113</v>
      </c>
      <c r="E2451" s="102" t="s">
        <v>5967</v>
      </c>
      <c r="F2451" s="102">
        <v>2</v>
      </c>
      <c r="G2451" s="94">
        <v>1.9</v>
      </c>
      <c r="H2451" s="88" t="s">
        <v>8114</v>
      </c>
      <c r="I2451" s="88" t="s">
        <v>8115</v>
      </c>
      <c r="J2451" s="88" t="s">
        <v>1586</v>
      </c>
      <c r="K2451" s="88" t="s">
        <v>6277</v>
      </c>
      <c r="L2451" s="94" t="s">
        <v>5972</v>
      </c>
      <c r="M2451" s="94"/>
    </row>
    <row r="2452" spans="1:13" x14ac:dyDescent="0.25">
      <c r="A2452" s="94">
        <v>480</v>
      </c>
      <c r="B2452" s="88" t="s">
        <v>8116</v>
      </c>
      <c r="C2452" s="96" t="s">
        <v>2904</v>
      </c>
      <c r="D2452" s="93" t="s">
        <v>8117</v>
      </c>
      <c r="E2452" s="102" t="s">
        <v>5967</v>
      </c>
      <c r="F2452" s="102">
        <v>2</v>
      </c>
      <c r="G2452" s="94">
        <v>1.9</v>
      </c>
      <c r="H2452" s="88" t="s">
        <v>8118</v>
      </c>
      <c r="I2452" s="88" t="s">
        <v>8119</v>
      </c>
      <c r="J2452" s="88" t="s">
        <v>1586</v>
      </c>
      <c r="K2452" s="88" t="s">
        <v>6293</v>
      </c>
      <c r="L2452" s="94" t="s">
        <v>5972</v>
      </c>
      <c r="M2452" s="94"/>
    </row>
    <row r="2453" spans="1:13" x14ac:dyDescent="0.25">
      <c r="A2453" s="94">
        <v>481</v>
      </c>
      <c r="B2453" s="88" t="s">
        <v>8120</v>
      </c>
      <c r="C2453" s="96" t="s">
        <v>2904</v>
      </c>
      <c r="D2453" s="93" t="s">
        <v>8121</v>
      </c>
      <c r="E2453" s="102" t="s">
        <v>5967</v>
      </c>
      <c r="F2453" s="102">
        <v>1</v>
      </c>
      <c r="G2453" s="94">
        <v>3.7</v>
      </c>
      <c r="H2453" s="88" t="s">
        <v>8122</v>
      </c>
      <c r="I2453" s="88" t="s">
        <v>8123</v>
      </c>
      <c r="J2453" s="88" t="s">
        <v>1586</v>
      </c>
      <c r="K2453" s="88" t="s">
        <v>8124</v>
      </c>
      <c r="L2453" s="94" t="s">
        <v>5972</v>
      </c>
      <c r="M2453" s="94"/>
    </row>
    <row r="2454" spans="1:13" x14ac:dyDescent="0.25">
      <c r="A2454" s="94">
        <v>482</v>
      </c>
      <c r="B2454" s="88" t="s">
        <v>8125</v>
      </c>
      <c r="C2454" s="96" t="s">
        <v>2904</v>
      </c>
      <c r="D2454" s="93" t="s">
        <v>8126</v>
      </c>
      <c r="E2454" s="102" t="s">
        <v>5967</v>
      </c>
      <c r="F2454" s="102">
        <v>1</v>
      </c>
      <c r="G2454" s="94">
        <v>2.4</v>
      </c>
      <c r="H2454" s="88" t="s">
        <v>8127</v>
      </c>
      <c r="I2454" s="88" t="s">
        <v>8128</v>
      </c>
      <c r="J2454" s="88" t="s">
        <v>6134</v>
      </c>
      <c r="K2454" s="88" t="s">
        <v>8129</v>
      </c>
      <c r="L2454" s="94" t="s">
        <v>5972</v>
      </c>
      <c r="M2454" s="94"/>
    </row>
    <row r="2455" spans="1:13" x14ac:dyDescent="0.25">
      <c r="A2455" s="94">
        <v>483</v>
      </c>
      <c r="B2455" s="88" t="s">
        <v>8130</v>
      </c>
      <c r="C2455" s="96" t="s">
        <v>3207</v>
      </c>
      <c r="D2455" s="93" t="s">
        <v>8131</v>
      </c>
      <c r="E2455" s="102" t="s">
        <v>5967</v>
      </c>
      <c r="F2455" s="102">
        <v>1</v>
      </c>
      <c r="G2455" s="94">
        <v>3</v>
      </c>
      <c r="H2455" s="88" t="s">
        <v>8132</v>
      </c>
      <c r="I2455" s="88" t="s">
        <v>8133</v>
      </c>
      <c r="J2455" s="88" t="s">
        <v>6123</v>
      </c>
      <c r="K2455" s="88" t="s">
        <v>6664</v>
      </c>
      <c r="L2455" s="94" t="s">
        <v>5972</v>
      </c>
      <c r="M2455" s="94"/>
    </row>
    <row r="2456" spans="1:13" x14ac:dyDescent="0.25">
      <c r="A2456" s="94">
        <v>484</v>
      </c>
      <c r="B2456" s="88" t="s">
        <v>8134</v>
      </c>
      <c r="C2456" s="96" t="s">
        <v>2904</v>
      </c>
      <c r="D2456" s="93" t="s">
        <v>8135</v>
      </c>
      <c r="E2456" s="102" t="s">
        <v>6001</v>
      </c>
      <c r="F2456" s="102">
        <v>2</v>
      </c>
      <c r="G2456" s="94">
        <v>2.2000000000000002</v>
      </c>
      <c r="H2456" s="88" t="s">
        <v>8136</v>
      </c>
      <c r="I2456" s="88" t="s">
        <v>8137</v>
      </c>
      <c r="J2456" s="88" t="s">
        <v>6049</v>
      </c>
      <c r="K2456" s="88" t="s">
        <v>7559</v>
      </c>
      <c r="L2456" s="94" t="s">
        <v>5972</v>
      </c>
      <c r="M2456" s="94"/>
    </row>
    <row r="2457" spans="1:13" x14ac:dyDescent="0.25">
      <c r="A2457" s="94">
        <v>485</v>
      </c>
      <c r="B2457" s="88" t="s">
        <v>8138</v>
      </c>
      <c r="C2457" s="96" t="s">
        <v>2904</v>
      </c>
      <c r="D2457" s="93" t="s">
        <v>8139</v>
      </c>
      <c r="E2457" s="102" t="s">
        <v>5967</v>
      </c>
      <c r="F2457" s="102">
        <v>1</v>
      </c>
      <c r="G2457" s="94">
        <v>2.8</v>
      </c>
      <c r="H2457" s="88" t="s">
        <v>8140</v>
      </c>
      <c r="I2457" s="88" t="s">
        <v>8141</v>
      </c>
      <c r="J2457" s="88" t="s">
        <v>5991</v>
      </c>
      <c r="K2457" s="88" t="s">
        <v>5992</v>
      </c>
      <c r="L2457" s="94" t="s">
        <v>5972</v>
      </c>
      <c r="M2457" s="94"/>
    </row>
    <row r="2458" spans="1:13" x14ac:dyDescent="0.25">
      <c r="A2458" s="94">
        <v>486</v>
      </c>
      <c r="B2458" s="88" t="s">
        <v>8142</v>
      </c>
      <c r="C2458" s="96" t="s">
        <v>2904</v>
      </c>
      <c r="D2458" s="93" t="s">
        <v>8143</v>
      </c>
      <c r="E2458" s="102" t="s">
        <v>5967</v>
      </c>
      <c r="F2458" s="102">
        <v>1</v>
      </c>
      <c r="G2458" s="94">
        <v>4.8</v>
      </c>
      <c r="H2458" s="88" t="s">
        <v>8144</v>
      </c>
      <c r="I2458" s="88" t="s">
        <v>8145</v>
      </c>
      <c r="J2458" s="88" t="s">
        <v>1586</v>
      </c>
      <c r="K2458" s="88" t="s">
        <v>8146</v>
      </c>
      <c r="L2458" s="94" t="s">
        <v>5972</v>
      </c>
      <c r="M2458" s="94"/>
    </row>
    <row r="2459" spans="1:13" x14ac:dyDescent="0.25">
      <c r="A2459" s="94">
        <v>487</v>
      </c>
      <c r="B2459" s="88" t="s">
        <v>8147</v>
      </c>
      <c r="C2459" s="96" t="s">
        <v>3207</v>
      </c>
      <c r="D2459" s="93" t="s">
        <v>8148</v>
      </c>
      <c r="E2459" s="102" t="s">
        <v>5967</v>
      </c>
      <c r="F2459" s="102">
        <v>1</v>
      </c>
      <c r="G2459" s="94">
        <v>3.1</v>
      </c>
      <c r="H2459" s="88" t="s">
        <v>8149</v>
      </c>
      <c r="I2459" s="88" t="s">
        <v>8150</v>
      </c>
      <c r="J2459" s="88" t="s">
        <v>5970</v>
      </c>
      <c r="K2459" s="88" t="s">
        <v>7210</v>
      </c>
      <c r="L2459" s="94" t="s">
        <v>5972</v>
      </c>
      <c r="M2459" s="94"/>
    </row>
    <row r="2460" spans="1:13" x14ac:dyDescent="0.25">
      <c r="A2460" s="94">
        <v>488</v>
      </c>
      <c r="B2460" s="88" t="s">
        <v>8151</v>
      </c>
      <c r="C2460" s="96" t="s">
        <v>2904</v>
      </c>
      <c r="D2460" s="93" t="s">
        <v>8152</v>
      </c>
      <c r="E2460" s="102" t="s">
        <v>5967</v>
      </c>
      <c r="F2460" s="102">
        <v>1</v>
      </c>
      <c r="G2460" s="94">
        <v>2</v>
      </c>
      <c r="H2460" s="88" t="s">
        <v>8153</v>
      </c>
      <c r="I2460" s="88" t="s">
        <v>8154</v>
      </c>
      <c r="J2460" s="88" t="s">
        <v>1586</v>
      </c>
      <c r="K2460" s="88" t="s">
        <v>6145</v>
      </c>
      <c r="L2460" s="94" t="s">
        <v>5972</v>
      </c>
      <c r="M2460" s="94"/>
    </row>
    <row r="2461" spans="1:13" x14ac:dyDescent="0.25">
      <c r="A2461" s="94">
        <v>489</v>
      </c>
      <c r="B2461" s="88" t="s">
        <v>8155</v>
      </c>
      <c r="C2461" s="96" t="s">
        <v>3305</v>
      </c>
      <c r="D2461" s="93" t="s">
        <v>8156</v>
      </c>
      <c r="E2461" s="102" t="s">
        <v>5967</v>
      </c>
      <c r="F2461" s="102">
        <v>1</v>
      </c>
      <c r="G2461" s="94">
        <v>0.9</v>
      </c>
      <c r="H2461" s="88" t="s">
        <v>8157</v>
      </c>
      <c r="I2461" s="88" t="s">
        <v>8158</v>
      </c>
      <c r="J2461" s="88" t="s">
        <v>1587</v>
      </c>
      <c r="K2461" s="88" t="s">
        <v>8159</v>
      </c>
      <c r="L2461" s="94" t="s">
        <v>5972</v>
      </c>
      <c r="M2461" s="94"/>
    </row>
    <row r="2462" spans="1:13" x14ac:dyDescent="0.25">
      <c r="A2462" s="94">
        <v>490</v>
      </c>
      <c r="B2462" s="88" t="s">
        <v>8160</v>
      </c>
      <c r="C2462" s="96" t="s">
        <v>3207</v>
      </c>
      <c r="D2462" s="93" t="s">
        <v>8161</v>
      </c>
      <c r="E2462" s="102" t="s">
        <v>5967</v>
      </c>
      <c r="F2462" s="102">
        <v>2</v>
      </c>
      <c r="G2462" s="94">
        <v>1.9</v>
      </c>
      <c r="H2462" s="88" t="s">
        <v>8162</v>
      </c>
      <c r="I2462" s="88" t="s">
        <v>8163</v>
      </c>
      <c r="J2462" s="88" t="s">
        <v>6039</v>
      </c>
      <c r="K2462" s="88" t="s">
        <v>8164</v>
      </c>
      <c r="L2462" s="94" t="s">
        <v>5972</v>
      </c>
      <c r="M2462" s="94"/>
    </row>
    <row r="2463" spans="1:13" x14ac:dyDescent="0.25">
      <c r="A2463" s="94">
        <v>491</v>
      </c>
      <c r="B2463" s="88" t="s">
        <v>8165</v>
      </c>
      <c r="C2463" s="96" t="s">
        <v>3207</v>
      </c>
      <c r="D2463" s="93" t="s">
        <v>8166</v>
      </c>
      <c r="E2463" s="102" t="s">
        <v>5967</v>
      </c>
      <c r="F2463" s="102">
        <v>2</v>
      </c>
      <c r="G2463" s="94">
        <v>2.2999999999999998</v>
      </c>
      <c r="H2463" s="88" t="s">
        <v>8167</v>
      </c>
      <c r="I2463" s="88" t="s">
        <v>8168</v>
      </c>
      <c r="J2463" s="88" t="s">
        <v>6123</v>
      </c>
      <c r="K2463" s="88" t="s">
        <v>8169</v>
      </c>
      <c r="L2463" s="94" t="s">
        <v>5972</v>
      </c>
      <c r="M2463" s="94"/>
    </row>
    <row r="2464" spans="1:13" x14ac:dyDescent="0.25">
      <c r="A2464" s="94">
        <v>492</v>
      </c>
      <c r="B2464" s="88" t="s">
        <v>8170</v>
      </c>
      <c r="C2464" s="96" t="s">
        <v>2904</v>
      </c>
      <c r="D2464" s="93" t="s">
        <v>8171</v>
      </c>
      <c r="E2464" s="102" t="s">
        <v>5967</v>
      </c>
      <c r="F2464" s="102">
        <v>2</v>
      </c>
      <c r="G2464" s="94">
        <v>2.8</v>
      </c>
      <c r="H2464" s="88" t="s">
        <v>8172</v>
      </c>
      <c r="I2464" s="88" t="s">
        <v>8173</v>
      </c>
      <c r="J2464" s="88" t="s">
        <v>5991</v>
      </c>
      <c r="K2464" s="88" t="s">
        <v>7267</v>
      </c>
      <c r="L2464" s="94" t="s">
        <v>5972</v>
      </c>
      <c r="M2464" s="94"/>
    </row>
    <row r="2465" spans="1:13" x14ac:dyDescent="0.25">
      <c r="A2465" s="94">
        <v>493</v>
      </c>
      <c r="B2465" s="88" t="s">
        <v>8174</v>
      </c>
      <c r="C2465" s="96" t="s">
        <v>2904</v>
      </c>
      <c r="D2465" s="93" t="s">
        <v>8175</v>
      </c>
      <c r="E2465" s="102" t="s">
        <v>6001</v>
      </c>
      <c r="F2465" s="102">
        <v>1</v>
      </c>
      <c r="G2465" s="94">
        <v>1.8</v>
      </c>
      <c r="H2465" s="88" t="s">
        <v>8176</v>
      </c>
      <c r="I2465" s="88" t="s">
        <v>8177</v>
      </c>
      <c r="J2465" s="88" t="s">
        <v>1586</v>
      </c>
      <c r="K2465" s="88" t="s">
        <v>2564</v>
      </c>
      <c r="L2465" s="94" t="s">
        <v>5972</v>
      </c>
      <c r="M2465" s="94"/>
    </row>
    <row r="2466" spans="1:13" x14ac:dyDescent="0.25">
      <c r="A2466" s="94">
        <v>494</v>
      </c>
      <c r="B2466" s="88" t="s">
        <v>8178</v>
      </c>
      <c r="C2466" s="96" t="s">
        <v>2904</v>
      </c>
      <c r="D2466" s="93" t="s">
        <v>8179</v>
      </c>
      <c r="E2466" s="102" t="s">
        <v>5967</v>
      </c>
      <c r="F2466" s="102">
        <v>2</v>
      </c>
      <c r="G2466" s="94">
        <v>2.8</v>
      </c>
      <c r="H2466" s="88" t="s">
        <v>8180</v>
      </c>
      <c r="I2466" s="88" t="s">
        <v>8181</v>
      </c>
      <c r="J2466" s="88" t="s">
        <v>5991</v>
      </c>
      <c r="K2466" s="88" t="s">
        <v>7267</v>
      </c>
      <c r="L2466" s="94" t="s">
        <v>5972</v>
      </c>
      <c r="M2466" s="94"/>
    </row>
    <row r="2467" spans="1:13" x14ac:dyDescent="0.25">
      <c r="A2467" s="94">
        <v>495</v>
      </c>
      <c r="B2467" s="88" t="s">
        <v>8182</v>
      </c>
      <c r="C2467" s="96" t="s">
        <v>2904</v>
      </c>
      <c r="D2467" s="93" t="s">
        <v>8183</v>
      </c>
      <c r="E2467" s="102" t="s">
        <v>5967</v>
      </c>
      <c r="F2467" s="102">
        <v>1</v>
      </c>
      <c r="G2467" s="94">
        <v>3.6</v>
      </c>
      <c r="H2467" s="88" t="s">
        <v>8184</v>
      </c>
      <c r="I2467" s="88" t="s">
        <v>8185</v>
      </c>
      <c r="J2467" s="88" t="s">
        <v>1586</v>
      </c>
      <c r="K2467" s="88" t="s">
        <v>6291</v>
      </c>
      <c r="L2467" s="94" t="s">
        <v>5972</v>
      </c>
      <c r="M2467" s="94"/>
    </row>
    <row r="2468" spans="1:13" x14ac:dyDescent="0.25">
      <c r="A2468" s="94">
        <v>496</v>
      </c>
      <c r="B2468" s="88" t="s">
        <v>8186</v>
      </c>
      <c r="C2468" s="96" t="s">
        <v>2904</v>
      </c>
      <c r="D2468" s="93" t="s">
        <v>8187</v>
      </c>
      <c r="E2468" s="102" t="s">
        <v>5967</v>
      </c>
      <c r="F2468" s="102">
        <v>2</v>
      </c>
      <c r="G2468" s="94">
        <v>3.9</v>
      </c>
      <c r="H2468" s="88" t="s">
        <v>8188</v>
      </c>
      <c r="I2468" s="88" t="s">
        <v>8189</v>
      </c>
      <c r="J2468" s="88" t="s">
        <v>6049</v>
      </c>
      <c r="K2468" s="88" t="s">
        <v>7957</v>
      </c>
      <c r="L2468" s="94" t="s">
        <v>5972</v>
      </c>
      <c r="M2468" s="94"/>
    </row>
    <row r="2469" spans="1:13" x14ac:dyDescent="0.25">
      <c r="A2469" s="94">
        <v>497</v>
      </c>
      <c r="B2469" s="88" t="s">
        <v>8190</v>
      </c>
      <c r="C2469" s="96" t="s">
        <v>2904</v>
      </c>
      <c r="D2469" s="93" t="s">
        <v>8191</v>
      </c>
      <c r="E2469" s="102" t="s">
        <v>5967</v>
      </c>
      <c r="F2469" s="102">
        <v>2</v>
      </c>
      <c r="G2469" s="94">
        <v>3.4</v>
      </c>
      <c r="H2469" s="88" t="s">
        <v>8192</v>
      </c>
      <c r="I2469" s="88" t="s">
        <v>8193</v>
      </c>
      <c r="J2469" s="88" t="s">
        <v>6049</v>
      </c>
      <c r="K2469" s="88" t="s">
        <v>7957</v>
      </c>
      <c r="L2469" s="94" t="s">
        <v>5972</v>
      </c>
      <c r="M2469" s="94"/>
    </row>
    <row r="2470" spans="1:13" x14ac:dyDescent="0.25">
      <c r="A2470" s="94">
        <v>498</v>
      </c>
      <c r="B2470" s="88" t="s">
        <v>8194</v>
      </c>
      <c r="C2470" s="96" t="s">
        <v>3207</v>
      </c>
      <c r="D2470" s="93" t="s">
        <v>8195</v>
      </c>
      <c r="E2470" s="102" t="s">
        <v>5967</v>
      </c>
      <c r="F2470" s="102">
        <v>2</v>
      </c>
      <c r="G2470" s="94">
        <v>2.4</v>
      </c>
      <c r="H2470" s="88" t="s">
        <v>8196</v>
      </c>
      <c r="I2470" s="88" t="s">
        <v>8197</v>
      </c>
      <c r="J2470" s="88" t="s">
        <v>5970</v>
      </c>
      <c r="K2470" s="88" t="s">
        <v>8198</v>
      </c>
      <c r="L2470" s="94" t="s">
        <v>5972</v>
      </c>
      <c r="M2470" s="94"/>
    </row>
    <row r="2471" spans="1:13" x14ac:dyDescent="0.25">
      <c r="A2471" s="94">
        <v>499</v>
      </c>
      <c r="B2471" s="88" t="s">
        <v>8199</v>
      </c>
      <c r="C2471" s="96" t="s">
        <v>3207</v>
      </c>
      <c r="D2471" s="93" t="s">
        <v>8200</v>
      </c>
      <c r="E2471" s="102" t="s">
        <v>5967</v>
      </c>
      <c r="F2471" s="102">
        <v>1</v>
      </c>
      <c r="G2471" s="94">
        <v>7.4</v>
      </c>
      <c r="H2471" s="88" t="s">
        <v>8201</v>
      </c>
      <c r="I2471" s="88" t="s">
        <v>8202</v>
      </c>
      <c r="J2471" s="88" t="s">
        <v>5970</v>
      </c>
      <c r="K2471" s="88" t="s">
        <v>6674</v>
      </c>
      <c r="L2471" s="94" t="s">
        <v>5972</v>
      </c>
      <c r="M2471" s="94"/>
    </row>
    <row r="2472" spans="1:13" x14ac:dyDescent="0.25">
      <c r="A2472" s="94">
        <v>500</v>
      </c>
      <c r="B2472" s="88" t="s">
        <v>8203</v>
      </c>
      <c r="C2472" s="96" t="s">
        <v>2904</v>
      </c>
      <c r="D2472" s="93" t="s">
        <v>8204</v>
      </c>
      <c r="E2472" s="102" t="s">
        <v>6001</v>
      </c>
      <c r="F2472" s="102">
        <v>1</v>
      </c>
      <c r="G2472" s="94">
        <v>9.1</v>
      </c>
      <c r="H2472" s="88" t="s">
        <v>8205</v>
      </c>
      <c r="I2472" s="88" t="s">
        <v>8206</v>
      </c>
      <c r="J2472" s="88" t="s">
        <v>1585</v>
      </c>
      <c r="K2472" s="88" t="s">
        <v>7317</v>
      </c>
      <c r="L2472" s="94" t="s">
        <v>5972</v>
      </c>
      <c r="M2472" s="94"/>
    </row>
    <row r="2473" spans="1:13" x14ac:dyDescent="0.25">
      <c r="A2473" s="94">
        <v>501</v>
      </c>
      <c r="B2473" s="88" t="s">
        <v>8207</v>
      </c>
      <c r="C2473" s="96" t="s">
        <v>2904</v>
      </c>
      <c r="D2473" s="93" t="s">
        <v>8208</v>
      </c>
      <c r="E2473" s="102" t="s">
        <v>5967</v>
      </c>
      <c r="F2473" s="102">
        <v>2</v>
      </c>
      <c r="G2473" s="94">
        <v>2.6</v>
      </c>
      <c r="H2473" s="88" t="s">
        <v>8209</v>
      </c>
      <c r="I2473" s="88" t="s">
        <v>8210</v>
      </c>
      <c r="J2473" s="88" t="s">
        <v>1585</v>
      </c>
      <c r="K2473" s="88" t="s">
        <v>6758</v>
      </c>
      <c r="L2473" s="94" t="s">
        <v>5972</v>
      </c>
      <c r="M2473" s="94"/>
    </row>
    <row r="2474" spans="1:13" x14ac:dyDescent="0.25">
      <c r="A2474" s="94">
        <v>502</v>
      </c>
      <c r="B2474" s="88" t="s">
        <v>8211</v>
      </c>
      <c r="C2474" s="96" t="s">
        <v>2904</v>
      </c>
      <c r="D2474" s="93" t="s">
        <v>8212</v>
      </c>
      <c r="E2474" s="102" t="s">
        <v>6001</v>
      </c>
      <c r="F2474" s="102">
        <v>2</v>
      </c>
      <c r="G2474" s="94">
        <v>3.9</v>
      </c>
      <c r="H2474" s="88" t="s">
        <v>8213</v>
      </c>
      <c r="I2474" s="88" t="s">
        <v>8214</v>
      </c>
      <c r="J2474" s="88" t="s">
        <v>1586</v>
      </c>
      <c r="K2474" s="88" t="s">
        <v>6554</v>
      </c>
      <c r="L2474" s="94" t="s">
        <v>5972</v>
      </c>
      <c r="M2474" s="94"/>
    </row>
    <row r="2475" spans="1:13" x14ac:dyDescent="0.25">
      <c r="A2475" s="94">
        <v>503</v>
      </c>
      <c r="B2475" s="88" t="s">
        <v>8215</v>
      </c>
      <c r="C2475" s="96" t="s">
        <v>2904</v>
      </c>
      <c r="D2475" s="93" t="s">
        <v>8216</v>
      </c>
      <c r="E2475" s="102" t="s">
        <v>6001</v>
      </c>
      <c r="F2475" s="102">
        <v>2</v>
      </c>
      <c r="G2475" s="94">
        <v>4.2</v>
      </c>
      <c r="H2475" s="88" t="s">
        <v>8217</v>
      </c>
      <c r="I2475" s="88" t="s">
        <v>8218</v>
      </c>
      <c r="J2475" s="88" t="s">
        <v>1585</v>
      </c>
      <c r="K2475" s="88" t="s">
        <v>8219</v>
      </c>
      <c r="L2475" s="94" t="s">
        <v>5972</v>
      </c>
      <c r="M2475" s="94"/>
    </row>
    <row r="2476" spans="1:13" x14ac:dyDescent="0.25">
      <c r="A2476" s="94">
        <v>504</v>
      </c>
      <c r="B2476" s="88" t="s">
        <v>8220</v>
      </c>
      <c r="C2476" s="96" t="s">
        <v>2904</v>
      </c>
      <c r="D2476" s="93" t="s">
        <v>8221</v>
      </c>
      <c r="E2476" s="102" t="s">
        <v>5967</v>
      </c>
      <c r="F2476" s="102">
        <v>1</v>
      </c>
      <c r="G2476" s="94">
        <v>4</v>
      </c>
      <c r="H2476" s="88" t="s">
        <v>8222</v>
      </c>
      <c r="I2476" s="88" t="s">
        <v>8223</v>
      </c>
      <c r="J2476" s="88" t="s">
        <v>1586</v>
      </c>
      <c r="K2476" s="88" t="s">
        <v>8224</v>
      </c>
      <c r="L2476" s="94" t="s">
        <v>5972</v>
      </c>
      <c r="M2476" s="94"/>
    </row>
    <row r="2477" spans="1:13" x14ac:dyDescent="0.25">
      <c r="A2477" s="94">
        <v>505</v>
      </c>
      <c r="B2477" s="88" t="s">
        <v>8225</v>
      </c>
      <c r="C2477" s="96" t="s">
        <v>2904</v>
      </c>
      <c r="D2477" s="93" t="s">
        <v>8226</v>
      </c>
      <c r="E2477" s="102" t="s">
        <v>6001</v>
      </c>
      <c r="F2477" s="102">
        <v>2</v>
      </c>
      <c r="G2477" s="94">
        <v>2.6</v>
      </c>
      <c r="H2477" s="88" t="s">
        <v>8227</v>
      </c>
      <c r="I2477" s="88" t="s">
        <v>8228</v>
      </c>
      <c r="J2477" s="88" t="s">
        <v>5991</v>
      </c>
      <c r="K2477" s="88" t="s">
        <v>6286</v>
      </c>
      <c r="L2477" s="94" t="s">
        <v>5972</v>
      </c>
      <c r="M2477" s="94"/>
    </row>
    <row r="2478" spans="1:13" x14ac:dyDescent="0.25">
      <c r="A2478" s="94">
        <v>506</v>
      </c>
      <c r="B2478" s="88" t="s">
        <v>8229</v>
      </c>
      <c r="C2478" s="96" t="s">
        <v>2904</v>
      </c>
      <c r="D2478" s="93" t="s">
        <v>8230</v>
      </c>
      <c r="E2478" s="102" t="s">
        <v>5967</v>
      </c>
      <c r="F2478" s="102">
        <v>1</v>
      </c>
      <c r="G2478" s="94">
        <v>2.1</v>
      </c>
      <c r="H2478" s="88" t="s">
        <v>8231</v>
      </c>
      <c r="I2478" s="88" t="s">
        <v>8232</v>
      </c>
      <c r="J2478" s="88" t="s">
        <v>5991</v>
      </c>
      <c r="K2478" s="88" t="s">
        <v>8233</v>
      </c>
      <c r="L2478" s="94" t="s">
        <v>5972</v>
      </c>
      <c r="M2478" s="94"/>
    </row>
    <row r="2479" spans="1:13" x14ac:dyDescent="0.25">
      <c r="A2479" s="94">
        <v>507</v>
      </c>
      <c r="B2479" s="88" t="s">
        <v>8234</v>
      </c>
      <c r="C2479" s="96" t="s">
        <v>3207</v>
      </c>
      <c r="D2479" s="93" t="s">
        <v>8235</v>
      </c>
      <c r="E2479" s="102" t="s">
        <v>5967</v>
      </c>
      <c r="F2479" s="102">
        <v>1</v>
      </c>
      <c r="G2479" s="94">
        <v>7</v>
      </c>
      <c r="H2479" s="88" t="s">
        <v>8236</v>
      </c>
      <c r="I2479" s="88" t="s">
        <v>8237</v>
      </c>
      <c r="J2479" s="88" t="s">
        <v>6123</v>
      </c>
      <c r="K2479" s="88" t="s">
        <v>6645</v>
      </c>
      <c r="L2479" s="94" t="s">
        <v>5972</v>
      </c>
      <c r="M2479" s="94"/>
    </row>
    <row r="2480" spans="1:13" x14ac:dyDescent="0.25">
      <c r="A2480" s="94">
        <v>508</v>
      </c>
      <c r="B2480" s="88" t="s">
        <v>8238</v>
      </c>
      <c r="C2480" s="96" t="s">
        <v>2904</v>
      </c>
      <c r="D2480" s="93" t="s">
        <v>8239</v>
      </c>
      <c r="E2480" s="102" t="s">
        <v>5967</v>
      </c>
      <c r="F2480" s="102">
        <v>2</v>
      </c>
      <c r="G2480" s="94">
        <v>2.7</v>
      </c>
      <c r="H2480" s="88" t="s">
        <v>8240</v>
      </c>
      <c r="I2480" s="88" t="s">
        <v>8241</v>
      </c>
      <c r="J2480" s="88" t="s">
        <v>1585</v>
      </c>
      <c r="K2480" s="88" t="s">
        <v>6229</v>
      </c>
      <c r="L2480" s="94" t="s">
        <v>5972</v>
      </c>
      <c r="M2480" s="94"/>
    </row>
    <row r="2481" spans="1:13" x14ac:dyDescent="0.25">
      <c r="A2481" s="94">
        <v>509</v>
      </c>
      <c r="B2481" s="88" t="s">
        <v>8242</v>
      </c>
      <c r="C2481" s="96" t="s">
        <v>2904</v>
      </c>
      <c r="D2481" s="93" t="s">
        <v>8243</v>
      </c>
      <c r="E2481" s="102" t="s">
        <v>6001</v>
      </c>
      <c r="F2481" s="102">
        <v>2</v>
      </c>
      <c r="G2481" s="94">
        <v>2.9</v>
      </c>
      <c r="H2481" s="88" t="s">
        <v>8244</v>
      </c>
      <c r="I2481" s="88" t="s">
        <v>8245</v>
      </c>
      <c r="J2481" s="88" t="s">
        <v>1585</v>
      </c>
      <c r="K2481" s="88" t="s">
        <v>6870</v>
      </c>
      <c r="L2481" s="94" t="s">
        <v>5972</v>
      </c>
      <c r="M2481" s="94"/>
    </row>
    <row r="2482" spans="1:13" x14ac:dyDescent="0.25">
      <c r="A2482" s="94">
        <v>510</v>
      </c>
      <c r="B2482" s="88" t="s">
        <v>8246</v>
      </c>
      <c r="C2482" s="96" t="s">
        <v>2904</v>
      </c>
      <c r="D2482" s="93" t="s">
        <v>8247</v>
      </c>
      <c r="E2482" s="102" t="s">
        <v>5967</v>
      </c>
      <c r="F2482" s="102">
        <v>1</v>
      </c>
      <c r="G2482" s="94">
        <v>3.5</v>
      </c>
      <c r="H2482" s="88" t="s">
        <v>8248</v>
      </c>
      <c r="I2482" s="88" t="s">
        <v>8249</v>
      </c>
      <c r="J2482" s="88" t="s">
        <v>6039</v>
      </c>
      <c r="K2482" s="88" t="s">
        <v>7934</v>
      </c>
      <c r="L2482" s="94" t="s">
        <v>5972</v>
      </c>
      <c r="M2482" s="94"/>
    </row>
    <row r="2483" spans="1:13" x14ac:dyDescent="0.25">
      <c r="A2483" s="94">
        <v>511</v>
      </c>
      <c r="B2483" s="88" t="s">
        <v>8250</v>
      </c>
      <c r="C2483" s="96" t="s">
        <v>2904</v>
      </c>
      <c r="D2483" s="93" t="s">
        <v>8251</v>
      </c>
      <c r="E2483" s="102" t="s">
        <v>5967</v>
      </c>
      <c r="F2483" s="102">
        <v>1</v>
      </c>
      <c r="G2483" s="94">
        <v>6.8</v>
      </c>
      <c r="H2483" s="88" t="s">
        <v>8252</v>
      </c>
      <c r="I2483" s="88" t="s">
        <v>8253</v>
      </c>
      <c r="J2483" s="88" t="s">
        <v>6039</v>
      </c>
      <c r="K2483" s="88" t="s">
        <v>8254</v>
      </c>
      <c r="L2483" s="94" t="s">
        <v>5972</v>
      </c>
      <c r="M2483" s="94"/>
    </row>
    <row r="2484" spans="1:13" x14ac:dyDescent="0.25">
      <c r="A2484" s="94">
        <v>512</v>
      </c>
      <c r="B2484" s="88" t="s">
        <v>8255</v>
      </c>
      <c r="C2484" s="96" t="s">
        <v>3207</v>
      </c>
      <c r="D2484" s="93" t="s">
        <v>8256</v>
      </c>
      <c r="E2484" s="102" t="s">
        <v>5967</v>
      </c>
      <c r="F2484" s="102">
        <v>2</v>
      </c>
      <c r="G2484" s="94">
        <v>2.5</v>
      </c>
      <c r="H2484" s="88" t="s">
        <v>8257</v>
      </c>
      <c r="I2484" s="88" t="s">
        <v>8258</v>
      </c>
      <c r="J2484" s="88" t="s">
        <v>6123</v>
      </c>
      <c r="K2484" s="88" t="s">
        <v>6640</v>
      </c>
      <c r="L2484" s="94" t="s">
        <v>5972</v>
      </c>
      <c r="M2484" s="94"/>
    </row>
    <row r="2485" spans="1:13" x14ac:dyDescent="0.25">
      <c r="A2485" s="94">
        <v>513</v>
      </c>
      <c r="B2485" s="88" t="s">
        <v>8259</v>
      </c>
      <c r="C2485" s="96" t="s">
        <v>2904</v>
      </c>
      <c r="D2485" s="93" t="s">
        <v>8260</v>
      </c>
      <c r="E2485" s="102" t="s">
        <v>5967</v>
      </c>
      <c r="F2485" s="102">
        <v>2</v>
      </c>
      <c r="G2485" s="94">
        <v>0.8</v>
      </c>
      <c r="H2485" s="88" t="s">
        <v>8261</v>
      </c>
      <c r="I2485" s="88" t="s">
        <v>8262</v>
      </c>
      <c r="J2485" s="88" t="s">
        <v>6582</v>
      </c>
      <c r="K2485" s="88" t="s">
        <v>6700</v>
      </c>
      <c r="L2485" s="94" t="s">
        <v>5972</v>
      </c>
      <c r="M2485" s="94"/>
    </row>
    <row r="2486" spans="1:13" x14ac:dyDescent="0.25">
      <c r="A2486" s="94">
        <v>514</v>
      </c>
      <c r="B2486" s="88" t="s">
        <v>8263</v>
      </c>
      <c r="C2486" s="96" t="s">
        <v>3207</v>
      </c>
      <c r="D2486" s="93" t="s">
        <v>8264</v>
      </c>
      <c r="E2486" s="102" t="s">
        <v>5967</v>
      </c>
      <c r="F2486" s="102">
        <v>1</v>
      </c>
      <c r="G2486" s="94">
        <v>2</v>
      </c>
      <c r="H2486" s="88" t="s">
        <v>8265</v>
      </c>
      <c r="I2486" s="88" t="s">
        <v>8266</v>
      </c>
      <c r="J2486" s="88" t="s">
        <v>6123</v>
      </c>
      <c r="K2486" s="88" t="s">
        <v>6224</v>
      </c>
      <c r="L2486" s="94" t="s">
        <v>5972</v>
      </c>
      <c r="M2486" s="94"/>
    </row>
    <row r="2487" spans="1:13" x14ac:dyDescent="0.25">
      <c r="A2487" s="94">
        <v>515</v>
      </c>
      <c r="B2487" s="88" t="s">
        <v>8267</v>
      </c>
      <c r="C2487" s="96" t="s">
        <v>2904</v>
      </c>
      <c r="D2487" s="93" t="s">
        <v>8268</v>
      </c>
      <c r="E2487" s="102" t="s">
        <v>5967</v>
      </c>
      <c r="F2487" s="102">
        <v>2</v>
      </c>
      <c r="G2487" s="94">
        <v>4.8</v>
      </c>
      <c r="H2487" s="88" t="s">
        <v>8269</v>
      </c>
      <c r="I2487" s="88" t="s">
        <v>8270</v>
      </c>
      <c r="J2487" s="88" t="s">
        <v>5991</v>
      </c>
      <c r="K2487" s="88" t="s">
        <v>8271</v>
      </c>
      <c r="L2487" s="94" t="s">
        <v>5972</v>
      </c>
      <c r="M2487" s="94"/>
    </row>
    <row r="2488" spans="1:13" x14ac:dyDescent="0.25">
      <c r="A2488" s="94">
        <v>516</v>
      </c>
      <c r="B2488" s="88" t="s">
        <v>8272</v>
      </c>
      <c r="C2488" s="96" t="s">
        <v>3207</v>
      </c>
      <c r="D2488" s="93" t="s">
        <v>8273</v>
      </c>
      <c r="E2488" s="102" t="s">
        <v>5967</v>
      </c>
      <c r="F2488" s="102">
        <v>1</v>
      </c>
      <c r="G2488" s="94">
        <v>4.5999999999999996</v>
      </c>
      <c r="H2488" s="88" t="s">
        <v>8274</v>
      </c>
      <c r="I2488" s="88" t="s">
        <v>8275</v>
      </c>
      <c r="J2488" s="88" t="s">
        <v>6117</v>
      </c>
      <c r="K2488" s="88" t="s">
        <v>6631</v>
      </c>
      <c r="L2488" s="94" t="s">
        <v>5972</v>
      </c>
      <c r="M2488" s="94"/>
    </row>
    <row r="2489" spans="1:13" x14ac:dyDescent="0.25">
      <c r="A2489" s="94">
        <v>517</v>
      </c>
      <c r="B2489" s="88" t="s">
        <v>8276</v>
      </c>
      <c r="C2489" s="96" t="s">
        <v>3207</v>
      </c>
      <c r="D2489" s="93" t="s">
        <v>8277</v>
      </c>
      <c r="E2489" s="102" t="s">
        <v>5967</v>
      </c>
      <c r="F2489" s="102">
        <v>1</v>
      </c>
      <c r="G2489" s="94">
        <v>3.2</v>
      </c>
      <c r="H2489" s="88" t="s">
        <v>8278</v>
      </c>
      <c r="I2489" s="88" t="s">
        <v>8279</v>
      </c>
      <c r="J2489" s="88" t="s">
        <v>5970</v>
      </c>
      <c r="K2489" s="88" t="s">
        <v>8280</v>
      </c>
      <c r="L2489" s="94" t="s">
        <v>5972</v>
      </c>
      <c r="M2489" s="94"/>
    </row>
    <row r="2490" spans="1:13" x14ac:dyDescent="0.25">
      <c r="A2490" s="94">
        <v>518</v>
      </c>
      <c r="B2490" s="88" t="s">
        <v>8281</v>
      </c>
      <c r="C2490" s="96" t="s">
        <v>3207</v>
      </c>
      <c r="D2490" s="93" t="s">
        <v>8282</v>
      </c>
      <c r="E2490" s="102" t="s">
        <v>5967</v>
      </c>
      <c r="F2490" s="102">
        <v>1</v>
      </c>
      <c r="G2490" s="94">
        <v>5.2</v>
      </c>
      <c r="H2490" s="88" t="s">
        <v>8283</v>
      </c>
      <c r="I2490" s="88" t="s">
        <v>8284</v>
      </c>
      <c r="J2490" s="88" t="s">
        <v>5970</v>
      </c>
      <c r="K2490" s="88" t="s">
        <v>8285</v>
      </c>
      <c r="L2490" s="94" t="s">
        <v>5972</v>
      </c>
      <c r="M2490" s="94"/>
    </row>
    <row r="2491" spans="1:13" x14ac:dyDescent="0.25">
      <c r="A2491" s="94">
        <v>519</v>
      </c>
      <c r="B2491" s="88" t="s">
        <v>8286</v>
      </c>
      <c r="C2491" s="96" t="s">
        <v>3207</v>
      </c>
      <c r="D2491" s="93" t="s">
        <v>8287</v>
      </c>
      <c r="E2491" s="102" t="s">
        <v>5967</v>
      </c>
      <c r="F2491" s="102">
        <v>1</v>
      </c>
      <c r="G2491" s="94">
        <v>6.1</v>
      </c>
      <c r="H2491" s="88" t="s">
        <v>8288</v>
      </c>
      <c r="I2491" s="88" t="s">
        <v>8289</v>
      </c>
      <c r="J2491" s="88" t="s">
        <v>5970</v>
      </c>
      <c r="K2491" s="88" t="s">
        <v>8290</v>
      </c>
      <c r="L2491" s="94" t="s">
        <v>5972</v>
      </c>
      <c r="M2491" s="94"/>
    </row>
    <row r="2492" spans="1:13" x14ac:dyDescent="0.25">
      <c r="A2492" s="94">
        <v>520</v>
      </c>
      <c r="B2492" s="88" t="s">
        <v>8291</v>
      </c>
      <c r="C2492" s="96" t="s">
        <v>2904</v>
      </c>
      <c r="D2492" s="93" t="s">
        <v>8292</v>
      </c>
      <c r="E2492" s="102" t="s">
        <v>6001</v>
      </c>
      <c r="F2492" s="102">
        <v>2</v>
      </c>
      <c r="G2492" s="94">
        <v>2.5</v>
      </c>
      <c r="H2492" s="88" t="s">
        <v>8293</v>
      </c>
      <c r="I2492" s="88" t="s">
        <v>8294</v>
      </c>
      <c r="J2492" s="88" t="s">
        <v>1585</v>
      </c>
      <c r="K2492" s="88" t="s">
        <v>6994</v>
      </c>
      <c r="L2492" s="94" t="s">
        <v>5972</v>
      </c>
      <c r="M2492" s="94"/>
    </row>
    <row r="2493" spans="1:13" x14ac:dyDescent="0.25">
      <c r="A2493" s="94">
        <v>521</v>
      </c>
      <c r="B2493" s="88" t="s">
        <v>8295</v>
      </c>
      <c r="C2493" s="96" t="s">
        <v>3207</v>
      </c>
      <c r="D2493" s="93" t="s">
        <v>8296</v>
      </c>
      <c r="E2493" s="102" t="s">
        <v>5967</v>
      </c>
      <c r="F2493" s="102">
        <v>2</v>
      </c>
      <c r="G2493" s="94">
        <v>2.5</v>
      </c>
      <c r="H2493" s="88" t="s">
        <v>8297</v>
      </c>
      <c r="I2493" s="88" t="s">
        <v>8298</v>
      </c>
      <c r="J2493" s="88" t="s">
        <v>6123</v>
      </c>
      <c r="K2493" s="88" t="s">
        <v>8299</v>
      </c>
      <c r="L2493" s="94" t="s">
        <v>5972</v>
      </c>
      <c r="M2493" s="94"/>
    </row>
    <row r="2494" spans="1:13" x14ac:dyDescent="0.25">
      <c r="A2494" s="94">
        <v>522</v>
      </c>
      <c r="B2494" s="88" t="s">
        <v>8300</v>
      </c>
      <c r="C2494" s="96" t="s">
        <v>2904</v>
      </c>
      <c r="D2494" s="93" t="s">
        <v>8301</v>
      </c>
      <c r="E2494" s="102" t="s">
        <v>6001</v>
      </c>
      <c r="F2494" s="102">
        <v>2</v>
      </c>
      <c r="G2494" s="94">
        <v>3.7</v>
      </c>
      <c r="H2494" s="88" t="s">
        <v>8302</v>
      </c>
      <c r="I2494" s="88" t="s">
        <v>8303</v>
      </c>
      <c r="J2494" s="88" t="s">
        <v>1585</v>
      </c>
      <c r="K2494" s="88" t="s">
        <v>7095</v>
      </c>
      <c r="L2494" s="94" t="s">
        <v>5972</v>
      </c>
      <c r="M2494" s="94"/>
    </row>
    <row r="2495" spans="1:13" x14ac:dyDescent="0.25">
      <c r="A2495" s="94">
        <v>523</v>
      </c>
      <c r="B2495" s="88" t="s">
        <v>8304</v>
      </c>
      <c r="C2495" s="96" t="s">
        <v>2904</v>
      </c>
      <c r="D2495" s="93" t="s">
        <v>8305</v>
      </c>
      <c r="E2495" s="102" t="s">
        <v>6001</v>
      </c>
      <c r="F2495" s="102">
        <v>2</v>
      </c>
      <c r="G2495" s="94">
        <v>3</v>
      </c>
      <c r="H2495" s="88" t="s">
        <v>8306</v>
      </c>
      <c r="I2495" s="88" t="s">
        <v>8307</v>
      </c>
      <c r="J2495" s="88" t="s">
        <v>1585</v>
      </c>
      <c r="K2495" s="88" t="s">
        <v>7095</v>
      </c>
      <c r="L2495" s="94" t="s">
        <v>5972</v>
      </c>
      <c r="M2495" s="94"/>
    </row>
    <row r="2496" spans="1:13" x14ac:dyDescent="0.25">
      <c r="A2496" s="94">
        <v>524</v>
      </c>
      <c r="B2496" s="88" t="s">
        <v>8308</v>
      </c>
      <c r="C2496" s="96" t="s">
        <v>2904</v>
      </c>
      <c r="D2496" s="93" t="s">
        <v>8309</v>
      </c>
      <c r="E2496" s="102" t="s">
        <v>6001</v>
      </c>
      <c r="F2496" s="102">
        <v>2</v>
      </c>
      <c r="G2496" s="94">
        <v>3.4</v>
      </c>
      <c r="H2496" s="88" t="s">
        <v>8310</v>
      </c>
      <c r="I2496" s="88" t="s">
        <v>8311</v>
      </c>
      <c r="J2496" s="88" t="s">
        <v>1585</v>
      </c>
      <c r="K2496" s="88" t="s">
        <v>7095</v>
      </c>
      <c r="L2496" s="94" t="s">
        <v>5972</v>
      </c>
      <c r="M2496" s="94"/>
    </row>
    <row r="2497" spans="1:13" x14ac:dyDescent="0.25">
      <c r="A2497" s="94">
        <v>525</v>
      </c>
      <c r="B2497" s="88" t="s">
        <v>8312</v>
      </c>
      <c r="C2497" s="96" t="s">
        <v>2904</v>
      </c>
      <c r="D2497" s="93" t="s">
        <v>8313</v>
      </c>
      <c r="E2497" s="102" t="s">
        <v>5967</v>
      </c>
      <c r="F2497" s="102">
        <v>1</v>
      </c>
      <c r="G2497" s="94">
        <v>5.6</v>
      </c>
      <c r="H2497" s="88" t="s">
        <v>8314</v>
      </c>
      <c r="I2497" s="88" t="s">
        <v>8315</v>
      </c>
      <c r="J2497" s="88" t="s">
        <v>1586</v>
      </c>
      <c r="K2497" s="88" t="s">
        <v>5419</v>
      </c>
      <c r="L2497" s="94" t="s">
        <v>5972</v>
      </c>
      <c r="M2497" s="94"/>
    </row>
    <row r="2498" spans="1:13" x14ac:dyDescent="0.25">
      <c r="A2498" s="94">
        <v>526</v>
      </c>
      <c r="B2498" s="88" t="s">
        <v>8316</v>
      </c>
      <c r="C2498" s="96" t="s">
        <v>3207</v>
      </c>
      <c r="D2498" s="93" t="s">
        <v>8317</v>
      </c>
      <c r="E2498" s="102" t="s">
        <v>5967</v>
      </c>
      <c r="F2498" s="102">
        <v>1</v>
      </c>
      <c r="G2498" s="94">
        <v>5</v>
      </c>
      <c r="H2498" s="88" t="s">
        <v>8318</v>
      </c>
      <c r="I2498" s="88" t="s">
        <v>8319</v>
      </c>
      <c r="J2498" s="88" t="s">
        <v>5970</v>
      </c>
      <c r="K2498" s="88" t="s">
        <v>6454</v>
      </c>
      <c r="L2498" s="94" t="s">
        <v>5972</v>
      </c>
      <c r="M2498" s="94"/>
    </row>
    <row r="2499" spans="1:13" x14ac:dyDescent="0.25">
      <c r="A2499" s="94">
        <v>527</v>
      </c>
      <c r="B2499" s="88" t="s">
        <v>8320</v>
      </c>
      <c r="C2499" s="96" t="s">
        <v>3207</v>
      </c>
      <c r="D2499" s="93" t="s">
        <v>8321</v>
      </c>
      <c r="E2499" s="102" t="s">
        <v>5967</v>
      </c>
      <c r="F2499" s="102">
        <v>1</v>
      </c>
      <c r="G2499" s="94">
        <v>1.3</v>
      </c>
      <c r="H2499" s="88" t="s">
        <v>8322</v>
      </c>
      <c r="I2499" s="88" t="s">
        <v>8323</v>
      </c>
      <c r="J2499" s="88" t="s">
        <v>6199</v>
      </c>
      <c r="K2499" s="88" t="s">
        <v>7370</v>
      </c>
      <c r="L2499" s="94" t="s">
        <v>5972</v>
      </c>
      <c r="M2499" s="94"/>
    </row>
    <row r="2500" spans="1:13" x14ac:dyDescent="0.25">
      <c r="A2500" s="94">
        <v>528</v>
      </c>
      <c r="B2500" s="88" t="s">
        <v>8324</v>
      </c>
      <c r="C2500" s="96" t="s">
        <v>3207</v>
      </c>
      <c r="D2500" s="93" t="s">
        <v>8325</v>
      </c>
      <c r="E2500" s="102" t="s">
        <v>5967</v>
      </c>
      <c r="F2500" s="102">
        <v>1</v>
      </c>
      <c r="G2500" s="94">
        <v>3.4</v>
      </c>
      <c r="H2500" s="88" t="s">
        <v>8326</v>
      </c>
      <c r="I2500" s="88" t="s">
        <v>8327</v>
      </c>
      <c r="J2500" s="88" t="s">
        <v>6049</v>
      </c>
      <c r="K2500" s="88" t="s">
        <v>7395</v>
      </c>
      <c r="L2500" s="94" t="s">
        <v>5972</v>
      </c>
      <c r="M2500" s="94"/>
    </row>
    <row r="2501" spans="1:13" x14ac:dyDescent="0.25">
      <c r="A2501" s="94">
        <v>529</v>
      </c>
      <c r="B2501" s="88" t="s">
        <v>8328</v>
      </c>
      <c r="C2501" s="96" t="s">
        <v>2904</v>
      </c>
      <c r="D2501" s="93" t="s">
        <v>8329</v>
      </c>
      <c r="E2501" s="102" t="s">
        <v>5967</v>
      </c>
      <c r="F2501" s="102">
        <v>1</v>
      </c>
      <c r="G2501" s="94">
        <v>4.0999999999999996</v>
      </c>
      <c r="H2501" s="88" t="s">
        <v>8330</v>
      </c>
      <c r="I2501" s="88" t="s">
        <v>8331</v>
      </c>
      <c r="J2501" s="88" t="s">
        <v>6039</v>
      </c>
      <c r="K2501" s="88" t="s">
        <v>8332</v>
      </c>
      <c r="L2501" s="94" t="s">
        <v>5972</v>
      </c>
      <c r="M2501" s="94"/>
    </row>
    <row r="2502" spans="1:13" x14ac:dyDescent="0.25">
      <c r="A2502" s="94">
        <v>530</v>
      </c>
      <c r="B2502" s="88" t="s">
        <v>8333</v>
      </c>
      <c r="C2502" s="96" t="s">
        <v>2904</v>
      </c>
      <c r="D2502" s="93" t="s">
        <v>8334</v>
      </c>
      <c r="E2502" s="102" t="s">
        <v>5967</v>
      </c>
      <c r="F2502" s="102">
        <v>2</v>
      </c>
      <c r="G2502" s="94">
        <v>2.1</v>
      </c>
      <c r="H2502" s="88" t="s">
        <v>8335</v>
      </c>
      <c r="I2502" s="88" t="s">
        <v>8336</v>
      </c>
      <c r="J2502" s="88" t="s">
        <v>6039</v>
      </c>
      <c r="K2502" s="88" t="s">
        <v>7312</v>
      </c>
      <c r="L2502" s="94" t="s">
        <v>5972</v>
      </c>
      <c r="M2502" s="94"/>
    </row>
    <row r="2503" spans="1:13" x14ac:dyDescent="0.25">
      <c r="A2503" s="94">
        <v>531</v>
      </c>
      <c r="B2503" s="88" t="s">
        <v>8337</v>
      </c>
      <c r="C2503" s="96" t="s">
        <v>2904</v>
      </c>
      <c r="D2503" s="93" t="s">
        <v>8338</v>
      </c>
      <c r="E2503" s="102" t="s">
        <v>5967</v>
      </c>
      <c r="F2503" s="102">
        <v>1</v>
      </c>
      <c r="G2503" s="94">
        <v>3.5</v>
      </c>
      <c r="H2503" s="88" t="s">
        <v>8339</v>
      </c>
      <c r="I2503" s="88" t="s">
        <v>8340</v>
      </c>
      <c r="J2503" s="88" t="s">
        <v>1585</v>
      </c>
      <c r="K2503" s="88" t="s">
        <v>8341</v>
      </c>
      <c r="L2503" s="94" t="s">
        <v>5972</v>
      </c>
      <c r="M2503" s="94"/>
    </row>
    <row r="2504" spans="1:13" x14ac:dyDescent="0.25">
      <c r="A2504" s="94">
        <v>532</v>
      </c>
      <c r="B2504" s="88" t="s">
        <v>8342</v>
      </c>
      <c r="C2504" s="96" t="s">
        <v>2904</v>
      </c>
      <c r="D2504" s="93" t="s">
        <v>8343</v>
      </c>
      <c r="E2504" s="102" t="s">
        <v>5967</v>
      </c>
      <c r="F2504" s="102">
        <v>2</v>
      </c>
      <c r="G2504" s="94">
        <v>1.4</v>
      </c>
      <c r="H2504" s="88" t="s">
        <v>8344</v>
      </c>
      <c r="I2504" s="88" t="s">
        <v>8345</v>
      </c>
      <c r="J2504" s="88" t="s">
        <v>1586</v>
      </c>
      <c r="K2504" s="88" t="s">
        <v>6372</v>
      </c>
      <c r="L2504" s="94" t="s">
        <v>5972</v>
      </c>
      <c r="M2504" s="94"/>
    </row>
    <row r="2505" spans="1:13" x14ac:dyDescent="0.25">
      <c r="A2505" s="94">
        <v>533</v>
      </c>
      <c r="B2505" s="88" t="s">
        <v>8346</v>
      </c>
      <c r="C2505" s="96" t="s">
        <v>2904</v>
      </c>
      <c r="D2505" s="93" t="s">
        <v>8347</v>
      </c>
      <c r="E2505" s="102" t="s">
        <v>5967</v>
      </c>
      <c r="F2505" s="102">
        <v>2</v>
      </c>
      <c r="G2505" s="94">
        <v>1.7</v>
      </c>
      <c r="H2505" s="88" t="s">
        <v>8348</v>
      </c>
      <c r="I2505" s="88" t="s">
        <v>8349</v>
      </c>
      <c r="J2505" s="88" t="s">
        <v>1586</v>
      </c>
      <c r="K2505" s="88" t="s">
        <v>6372</v>
      </c>
      <c r="L2505" s="94" t="s">
        <v>5972</v>
      </c>
      <c r="M2505" s="94"/>
    </row>
    <row r="2506" spans="1:13" x14ac:dyDescent="0.25">
      <c r="A2506" s="94">
        <v>534</v>
      </c>
      <c r="B2506" s="88" t="s">
        <v>8350</v>
      </c>
      <c r="C2506" s="96" t="s">
        <v>2904</v>
      </c>
      <c r="D2506" s="93" t="s">
        <v>8351</v>
      </c>
      <c r="E2506" s="102" t="s">
        <v>6001</v>
      </c>
      <c r="F2506" s="102">
        <v>1</v>
      </c>
      <c r="G2506" s="94">
        <v>14.5</v>
      </c>
      <c r="H2506" s="88" t="s">
        <v>8352</v>
      </c>
      <c r="I2506" s="88" t="s">
        <v>8353</v>
      </c>
      <c r="J2506" s="88" t="s">
        <v>1586</v>
      </c>
      <c r="K2506" s="88" t="s">
        <v>6554</v>
      </c>
      <c r="L2506" s="94" t="s">
        <v>5972</v>
      </c>
      <c r="M2506" s="94"/>
    </row>
    <row r="2507" spans="1:13" x14ac:dyDescent="0.25">
      <c r="A2507" s="94">
        <v>535</v>
      </c>
      <c r="B2507" s="88" t="s">
        <v>8354</v>
      </c>
      <c r="C2507" s="96" t="s">
        <v>3207</v>
      </c>
      <c r="D2507" s="93" t="s">
        <v>8355</v>
      </c>
      <c r="E2507" s="102" t="s">
        <v>5967</v>
      </c>
      <c r="F2507" s="102">
        <v>1</v>
      </c>
      <c r="G2507" s="94">
        <v>4.5</v>
      </c>
      <c r="H2507" s="88" t="s">
        <v>8356</v>
      </c>
      <c r="I2507" s="88" t="s">
        <v>8357</v>
      </c>
      <c r="J2507" s="88" t="s">
        <v>6117</v>
      </c>
      <c r="K2507" s="88" t="s">
        <v>6835</v>
      </c>
      <c r="L2507" s="94" t="s">
        <v>5972</v>
      </c>
      <c r="M2507" s="94"/>
    </row>
    <row r="2508" spans="1:13" x14ac:dyDescent="0.25">
      <c r="A2508" s="94">
        <v>536</v>
      </c>
      <c r="B2508" s="88" t="s">
        <v>8358</v>
      </c>
      <c r="C2508" s="96" t="s">
        <v>2904</v>
      </c>
      <c r="D2508" s="93" t="s">
        <v>8359</v>
      </c>
      <c r="E2508" s="102" t="s">
        <v>5967</v>
      </c>
      <c r="F2508" s="102">
        <v>2</v>
      </c>
      <c r="G2508" s="94">
        <v>5.2</v>
      </c>
      <c r="H2508" s="88" t="s">
        <v>8360</v>
      </c>
      <c r="I2508" s="88" t="s">
        <v>8361</v>
      </c>
      <c r="J2508" s="88" t="s">
        <v>6049</v>
      </c>
      <c r="K2508" s="88" t="s">
        <v>7395</v>
      </c>
      <c r="L2508" s="94" t="s">
        <v>5972</v>
      </c>
      <c r="M2508" s="94"/>
    </row>
    <row r="2509" spans="1:13" x14ac:dyDescent="0.25">
      <c r="A2509" s="94">
        <v>537</v>
      </c>
      <c r="B2509" s="88" t="s">
        <v>8362</v>
      </c>
      <c r="C2509" s="96" t="s">
        <v>2904</v>
      </c>
      <c r="D2509" s="93" t="s">
        <v>8363</v>
      </c>
      <c r="E2509" s="102" t="s">
        <v>5967</v>
      </c>
      <c r="F2509" s="102">
        <v>2</v>
      </c>
      <c r="G2509" s="94">
        <v>2</v>
      </c>
      <c r="H2509" s="88" t="s">
        <v>8364</v>
      </c>
      <c r="I2509" s="88" t="s">
        <v>8365</v>
      </c>
      <c r="J2509" s="88" t="s">
        <v>6134</v>
      </c>
      <c r="K2509" s="88" t="s">
        <v>6377</v>
      </c>
      <c r="L2509" s="94" t="s">
        <v>5972</v>
      </c>
      <c r="M2509" s="94"/>
    </row>
    <row r="2510" spans="1:13" x14ac:dyDescent="0.25">
      <c r="A2510" s="94">
        <v>538</v>
      </c>
      <c r="B2510" s="88" t="s">
        <v>8366</v>
      </c>
      <c r="C2510" s="96" t="s">
        <v>2904</v>
      </c>
      <c r="D2510" s="93" t="s">
        <v>8367</v>
      </c>
      <c r="E2510" s="102" t="s">
        <v>5967</v>
      </c>
      <c r="F2510" s="102">
        <v>1</v>
      </c>
      <c r="G2510" s="94">
        <v>2.2000000000000002</v>
      </c>
      <c r="H2510" s="88" t="s">
        <v>8368</v>
      </c>
      <c r="I2510" s="88" t="s">
        <v>8369</v>
      </c>
      <c r="J2510" s="88" t="s">
        <v>6134</v>
      </c>
      <c r="K2510" s="88" t="s">
        <v>6377</v>
      </c>
      <c r="L2510" s="94" t="s">
        <v>5972</v>
      </c>
      <c r="M2510" s="94"/>
    </row>
    <row r="2511" spans="1:13" x14ac:dyDescent="0.25">
      <c r="A2511" s="94">
        <v>539</v>
      </c>
      <c r="B2511" s="88" t="s">
        <v>8370</v>
      </c>
      <c r="C2511" s="96" t="s">
        <v>2904</v>
      </c>
      <c r="D2511" s="93" t="s">
        <v>8371</v>
      </c>
      <c r="E2511" s="102" t="s">
        <v>6001</v>
      </c>
      <c r="F2511" s="102">
        <v>2</v>
      </c>
      <c r="G2511" s="94">
        <v>3.5</v>
      </c>
      <c r="H2511" s="88" t="s">
        <v>8372</v>
      </c>
      <c r="I2511" s="88" t="s">
        <v>8373</v>
      </c>
      <c r="J2511" s="88" t="s">
        <v>5997</v>
      </c>
      <c r="K2511" s="88" t="s">
        <v>6159</v>
      </c>
      <c r="L2511" s="94" t="s">
        <v>5972</v>
      </c>
      <c r="M2511" s="94"/>
    </row>
    <row r="2512" spans="1:13" x14ac:dyDescent="0.25">
      <c r="A2512" s="94">
        <v>540</v>
      </c>
      <c r="B2512" s="88" t="s">
        <v>8374</v>
      </c>
      <c r="C2512" s="96" t="s">
        <v>2904</v>
      </c>
      <c r="D2512" s="93" t="s">
        <v>8375</v>
      </c>
      <c r="E2512" s="102" t="s">
        <v>6001</v>
      </c>
      <c r="F2512" s="102">
        <v>2</v>
      </c>
      <c r="G2512" s="94">
        <v>4.2</v>
      </c>
      <c r="H2512" s="88" t="s">
        <v>8376</v>
      </c>
      <c r="I2512" s="88" t="s">
        <v>8377</v>
      </c>
      <c r="J2512" s="88" t="s">
        <v>6134</v>
      </c>
      <c r="K2512" s="88" t="s">
        <v>6962</v>
      </c>
      <c r="L2512" s="94" t="s">
        <v>5972</v>
      </c>
      <c r="M2512" s="94"/>
    </row>
    <row r="2513" spans="1:13" x14ac:dyDescent="0.25">
      <c r="A2513" s="94">
        <v>541</v>
      </c>
      <c r="B2513" s="88" t="s">
        <v>8378</v>
      </c>
      <c r="C2513" s="96" t="s">
        <v>2904</v>
      </c>
      <c r="D2513" s="93" t="s">
        <v>8379</v>
      </c>
      <c r="E2513" s="102" t="s">
        <v>5967</v>
      </c>
      <c r="F2513" s="102">
        <v>2</v>
      </c>
      <c r="G2513" s="94">
        <v>2.9</v>
      </c>
      <c r="H2513" s="88" t="s">
        <v>8380</v>
      </c>
      <c r="I2513" s="88" t="s">
        <v>8381</v>
      </c>
      <c r="J2513" s="88" t="s">
        <v>6134</v>
      </c>
      <c r="K2513" s="88" t="s">
        <v>6962</v>
      </c>
      <c r="L2513" s="94" t="s">
        <v>5972</v>
      </c>
      <c r="M2513" s="94"/>
    </row>
    <row r="2514" spans="1:13" x14ac:dyDescent="0.25">
      <c r="A2514" s="94">
        <v>542</v>
      </c>
      <c r="B2514" s="88" t="s">
        <v>8382</v>
      </c>
      <c r="C2514" s="96" t="s">
        <v>2904</v>
      </c>
      <c r="D2514" s="93" t="s">
        <v>8383</v>
      </c>
      <c r="E2514" s="102" t="s">
        <v>6001</v>
      </c>
      <c r="F2514" s="102">
        <v>2</v>
      </c>
      <c r="G2514" s="94">
        <v>2.9</v>
      </c>
      <c r="H2514" s="88" t="s">
        <v>8384</v>
      </c>
      <c r="I2514" s="88" t="s">
        <v>8385</v>
      </c>
      <c r="J2514" s="88" t="s">
        <v>6134</v>
      </c>
      <c r="K2514" s="88" t="s">
        <v>6962</v>
      </c>
      <c r="L2514" s="94" t="s">
        <v>5972</v>
      </c>
      <c r="M2514" s="94"/>
    </row>
    <row r="2515" spans="1:13" x14ac:dyDescent="0.25">
      <c r="A2515" s="94">
        <v>543</v>
      </c>
      <c r="B2515" s="88" t="s">
        <v>8386</v>
      </c>
      <c r="C2515" s="96" t="s">
        <v>2904</v>
      </c>
      <c r="D2515" s="93" t="s">
        <v>8387</v>
      </c>
      <c r="E2515" s="102" t="s">
        <v>5967</v>
      </c>
      <c r="F2515" s="102">
        <v>2</v>
      </c>
      <c r="G2515" s="94">
        <v>3.4</v>
      </c>
      <c r="H2515" s="88" t="s">
        <v>8388</v>
      </c>
      <c r="I2515" s="88" t="s">
        <v>8389</v>
      </c>
      <c r="J2515" s="88" t="s">
        <v>6134</v>
      </c>
      <c r="K2515" s="88" t="s">
        <v>6962</v>
      </c>
      <c r="L2515" s="94" t="s">
        <v>5972</v>
      </c>
      <c r="M2515" s="94"/>
    </row>
    <row r="2516" spans="1:13" x14ac:dyDescent="0.25">
      <c r="A2516" s="94">
        <v>544</v>
      </c>
      <c r="B2516" s="88" t="s">
        <v>8390</v>
      </c>
      <c r="C2516" s="96" t="s">
        <v>2904</v>
      </c>
      <c r="D2516" s="93" t="s">
        <v>8391</v>
      </c>
      <c r="E2516" s="102" t="s">
        <v>6001</v>
      </c>
      <c r="F2516" s="102">
        <v>2</v>
      </c>
      <c r="G2516" s="94">
        <v>2.2000000000000002</v>
      </c>
      <c r="H2516" s="88" t="s">
        <v>8392</v>
      </c>
      <c r="I2516" s="88" t="s">
        <v>8393</v>
      </c>
      <c r="J2516" s="88" t="s">
        <v>1585</v>
      </c>
      <c r="K2516" s="88" t="s">
        <v>6313</v>
      </c>
      <c r="L2516" s="94" t="s">
        <v>5972</v>
      </c>
      <c r="M2516" s="94"/>
    </row>
    <row r="2517" spans="1:13" x14ac:dyDescent="0.25">
      <c r="A2517" s="94">
        <v>545</v>
      </c>
      <c r="B2517" s="88" t="s">
        <v>8394</v>
      </c>
      <c r="C2517" s="96" t="s">
        <v>3207</v>
      </c>
      <c r="D2517" s="93" t="s">
        <v>8395</v>
      </c>
      <c r="E2517" s="102" t="s">
        <v>5967</v>
      </c>
      <c r="F2517" s="102">
        <v>1</v>
      </c>
      <c r="G2517" s="94">
        <v>2.7</v>
      </c>
      <c r="H2517" s="88" t="s">
        <v>8396</v>
      </c>
      <c r="I2517" s="88" t="s">
        <v>8397</v>
      </c>
      <c r="J2517" s="88" t="s">
        <v>5970</v>
      </c>
      <c r="K2517" s="88" t="s">
        <v>6454</v>
      </c>
      <c r="L2517" s="94" t="s">
        <v>5972</v>
      </c>
      <c r="M2517" s="94"/>
    </row>
    <row r="2518" spans="1:13" x14ac:dyDescent="0.25">
      <c r="A2518" s="94">
        <v>546</v>
      </c>
      <c r="B2518" s="88" t="s">
        <v>8398</v>
      </c>
      <c r="C2518" s="96" t="s">
        <v>2904</v>
      </c>
      <c r="D2518" s="93" t="s">
        <v>8399</v>
      </c>
      <c r="E2518" s="102" t="s">
        <v>5967</v>
      </c>
      <c r="F2518" s="102">
        <v>2</v>
      </c>
      <c r="G2518" s="94">
        <v>1.8</v>
      </c>
      <c r="H2518" s="88" t="s">
        <v>8400</v>
      </c>
      <c r="I2518" s="88" t="s">
        <v>8401</v>
      </c>
      <c r="J2518" s="88" t="s">
        <v>1586</v>
      </c>
      <c r="K2518" s="88" t="s">
        <v>8402</v>
      </c>
      <c r="L2518" s="94" t="s">
        <v>5972</v>
      </c>
      <c r="M2518" s="94"/>
    </row>
    <row r="2519" spans="1:13" x14ac:dyDescent="0.25">
      <c r="A2519" s="94">
        <v>547</v>
      </c>
      <c r="B2519" s="88" t="s">
        <v>8403</v>
      </c>
      <c r="C2519" s="96" t="s">
        <v>2904</v>
      </c>
      <c r="D2519" s="93" t="s">
        <v>8404</v>
      </c>
      <c r="E2519" s="102" t="s">
        <v>6001</v>
      </c>
      <c r="F2519" s="102">
        <v>1</v>
      </c>
      <c r="G2519" s="94">
        <v>1.3</v>
      </c>
      <c r="H2519" s="88" t="s">
        <v>8405</v>
      </c>
      <c r="I2519" s="88" t="s">
        <v>8406</v>
      </c>
      <c r="J2519" s="88" t="s">
        <v>6582</v>
      </c>
      <c r="K2519" s="88" t="s">
        <v>8407</v>
      </c>
      <c r="L2519" s="94" t="s">
        <v>5972</v>
      </c>
      <c r="M2519" s="94"/>
    </row>
    <row r="2520" spans="1:13" x14ac:dyDescent="0.25">
      <c r="A2520" s="94">
        <v>548</v>
      </c>
      <c r="B2520" s="88" t="s">
        <v>8408</v>
      </c>
      <c r="C2520" s="96" t="s">
        <v>2904</v>
      </c>
      <c r="D2520" s="93" t="s">
        <v>8409</v>
      </c>
      <c r="E2520" s="102" t="s">
        <v>5967</v>
      </c>
      <c r="F2520" s="102">
        <v>2</v>
      </c>
      <c r="G2520" s="94">
        <v>3.4</v>
      </c>
      <c r="H2520" s="88" t="s">
        <v>8410</v>
      </c>
      <c r="I2520" s="88" t="s">
        <v>8411</v>
      </c>
      <c r="J2520" s="88" t="s">
        <v>1585</v>
      </c>
      <c r="K2520" s="88" t="s">
        <v>6180</v>
      </c>
      <c r="L2520" s="94" t="s">
        <v>5972</v>
      </c>
      <c r="M2520" s="94"/>
    </row>
    <row r="2521" spans="1:13" x14ac:dyDescent="0.25">
      <c r="A2521" s="94">
        <v>549</v>
      </c>
      <c r="B2521" s="88" t="s">
        <v>8412</v>
      </c>
      <c r="C2521" s="96" t="s">
        <v>3207</v>
      </c>
      <c r="D2521" s="93" t="s">
        <v>8413</v>
      </c>
      <c r="E2521" s="102" t="s">
        <v>5967</v>
      </c>
      <c r="F2521" s="102">
        <v>2</v>
      </c>
      <c r="G2521" s="94">
        <v>1.9</v>
      </c>
      <c r="H2521" s="88" t="s">
        <v>8414</v>
      </c>
      <c r="I2521" s="88" t="s">
        <v>8415</v>
      </c>
      <c r="J2521" s="88" t="s">
        <v>1586</v>
      </c>
      <c r="K2521" s="88" t="s">
        <v>4329</v>
      </c>
      <c r="L2521" s="94" t="s">
        <v>5972</v>
      </c>
      <c r="M2521" s="94"/>
    </row>
    <row r="2522" spans="1:13" x14ac:dyDescent="0.25">
      <c r="A2522" s="94">
        <v>550</v>
      </c>
      <c r="B2522" s="88" t="s">
        <v>8416</v>
      </c>
      <c r="C2522" s="96" t="s">
        <v>2904</v>
      </c>
      <c r="D2522" s="93" t="s">
        <v>8417</v>
      </c>
      <c r="E2522" s="102" t="s">
        <v>5967</v>
      </c>
      <c r="F2522" s="102">
        <v>2</v>
      </c>
      <c r="G2522" s="94">
        <v>3.4</v>
      </c>
      <c r="H2522" s="88" t="s">
        <v>8418</v>
      </c>
      <c r="I2522" s="88" t="s">
        <v>8419</v>
      </c>
      <c r="J2522" s="88" t="s">
        <v>5997</v>
      </c>
      <c r="K2522" s="88" t="s">
        <v>8420</v>
      </c>
      <c r="L2522" s="94" t="s">
        <v>5972</v>
      </c>
      <c r="M2522" s="94"/>
    </row>
    <row r="2523" spans="1:13" x14ac:dyDescent="0.25">
      <c r="A2523" s="94">
        <v>551</v>
      </c>
      <c r="B2523" s="88" t="s">
        <v>8421</v>
      </c>
      <c r="C2523" s="96" t="s">
        <v>2904</v>
      </c>
      <c r="D2523" s="93" t="s">
        <v>8422</v>
      </c>
      <c r="E2523" s="102" t="s">
        <v>5967</v>
      </c>
      <c r="F2523" s="102">
        <v>2</v>
      </c>
      <c r="G2523" s="94">
        <v>3.5</v>
      </c>
      <c r="H2523" s="88" t="s">
        <v>8423</v>
      </c>
      <c r="I2523" s="88" t="s">
        <v>8424</v>
      </c>
      <c r="J2523" s="88" t="s">
        <v>5997</v>
      </c>
      <c r="K2523" s="88" t="s">
        <v>7494</v>
      </c>
      <c r="L2523" s="94" t="s">
        <v>5972</v>
      </c>
      <c r="M2523" s="94"/>
    </row>
    <row r="2524" spans="1:13" x14ac:dyDescent="0.25">
      <c r="A2524" s="94">
        <v>552</v>
      </c>
      <c r="B2524" s="88" t="s">
        <v>8425</v>
      </c>
      <c r="C2524" s="96" t="s">
        <v>2904</v>
      </c>
      <c r="D2524" s="93" t="s">
        <v>8426</v>
      </c>
      <c r="E2524" s="102" t="s">
        <v>5967</v>
      </c>
      <c r="F2524" s="102">
        <v>1</v>
      </c>
      <c r="G2524" s="94">
        <v>3.8</v>
      </c>
      <c r="H2524" s="88" t="s">
        <v>8427</v>
      </c>
      <c r="I2524" s="88" t="s">
        <v>8428</v>
      </c>
      <c r="J2524" s="88" t="s">
        <v>5997</v>
      </c>
      <c r="K2524" s="88" t="s">
        <v>7153</v>
      </c>
      <c r="L2524" s="94" t="s">
        <v>5972</v>
      </c>
      <c r="M2524" s="94"/>
    </row>
    <row r="2525" spans="1:13" x14ac:dyDescent="0.25">
      <c r="A2525" s="94">
        <v>553</v>
      </c>
      <c r="B2525" s="88" t="s">
        <v>8429</v>
      </c>
      <c r="C2525" s="96" t="s">
        <v>2904</v>
      </c>
      <c r="D2525" s="93" t="s">
        <v>8430</v>
      </c>
      <c r="E2525" s="102" t="s">
        <v>5967</v>
      </c>
      <c r="F2525" s="102">
        <v>1</v>
      </c>
      <c r="G2525" s="94">
        <v>3.4</v>
      </c>
      <c r="H2525" s="88" t="s">
        <v>8431</v>
      </c>
      <c r="I2525" s="88" t="s">
        <v>8432</v>
      </c>
      <c r="J2525" s="88" t="s">
        <v>5997</v>
      </c>
      <c r="K2525" s="88" t="s">
        <v>8433</v>
      </c>
      <c r="L2525" s="94" t="s">
        <v>5972</v>
      </c>
      <c r="M2525" s="94"/>
    </row>
    <row r="2526" spans="1:13" x14ac:dyDescent="0.25">
      <c r="A2526" s="94">
        <v>554</v>
      </c>
      <c r="B2526" s="88" t="s">
        <v>8434</v>
      </c>
      <c r="C2526" s="96" t="s">
        <v>2904</v>
      </c>
      <c r="D2526" s="93" t="s">
        <v>8435</v>
      </c>
      <c r="E2526" s="102" t="s">
        <v>5967</v>
      </c>
      <c r="F2526" s="102">
        <v>1</v>
      </c>
      <c r="G2526" s="94">
        <v>4</v>
      </c>
      <c r="H2526" s="88" t="s">
        <v>8436</v>
      </c>
      <c r="I2526" s="88" t="s">
        <v>8437</v>
      </c>
      <c r="J2526" s="88" t="s">
        <v>5997</v>
      </c>
      <c r="K2526" s="88" t="s">
        <v>6529</v>
      </c>
      <c r="L2526" s="94" t="s">
        <v>5972</v>
      </c>
      <c r="M2526" s="94"/>
    </row>
    <row r="2527" spans="1:13" x14ac:dyDescent="0.25">
      <c r="A2527" s="94">
        <v>555</v>
      </c>
      <c r="B2527" s="88" t="s">
        <v>8438</v>
      </c>
      <c r="C2527" s="96" t="s">
        <v>2904</v>
      </c>
      <c r="D2527" s="93" t="s">
        <v>8439</v>
      </c>
      <c r="E2527" s="102" t="s">
        <v>5967</v>
      </c>
      <c r="F2527" s="102">
        <v>1</v>
      </c>
      <c r="G2527" s="94">
        <v>4.0999999999999996</v>
      </c>
      <c r="H2527" s="88" t="s">
        <v>8440</v>
      </c>
      <c r="I2527" s="88" t="s">
        <v>8441</v>
      </c>
      <c r="J2527" s="88" t="s">
        <v>5997</v>
      </c>
      <c r="K2527" s="88" t="s">
        <v>6529</v>
      </c>
      <c r="L2527" s="94" t="s">
        <v>5972</v>
      </c>
      <c r="M2527" s="94"/>
    </row>
    <row r="2528" spans="1:13" x14ac:dyDescent="0.25">
      <c r="A2528" s="94">
        <v>556</v>
      </c>
      <c r="B2528" s="88" t="s">
        <v>8442</v>
      </c>
      <c r="C2528" s="96" t="s">
        <v>2904</v>
      </c>
      <c r="D2528" s="93" t="s">
        <v>8443</v>
      </c>
      <c r="E2528" s="102" t="s">
        <v>5967</v>
      </c>
      <c r="F2528" s="102">
        <v>2</v>
      </c>
      <c r="G2528" s="94">
        <v>2.9</v>
      </c>
      <c r="H2528" s="88" t="s">
        <v>8444</v>
      </c>
      <c r="I2528" s="88" t="s">
        <v>8445</v>
      </c>
      <c r="J2528" s="88" t="s">
        <v>5997</v>
      </c>
      <c r="K2528" s="88" t="s">
        <v>8446</v>
      </c>
      <c r="L2528" s="94" t="s">
        <v>5972</v>
      </c>
      <c r="M2528" s="94"/>
    </row>
    <row r="2529" spans="1:13" x14ac:dyDescent="0.25">
      <c r="A2529" s="94">
        <v>557</v>
      </c>
      <c r="B2529" s="88" t="s">
        <v>8447</v>
      </c>
      <c r="C2529" s="96" t="s">
        <v>2904</v>
      </c>
      <c r="D2529" s="93" t="s">
        <v>8448</v>
      </c>
      <c r="E2529" s="102" t="s">
        <v>5967</v>
      </c>
      <c r="F2529" s="102">
        <v>2</v>
      </c>
      <c r="G2529" s="94">
        <v>1</v>
      </c>
      <c r="H2529" s="88" t="s">
        <v>8449</v>
      </c>
      <c r="I2529" s="88" t="s">
        <v>8450</v>
      </c>
      <c r="J2529" s="88" t="s">
        <v>6582</v>
      </c>
      <c r="K2529" s="88" t="s">
        <v>8451</v>
      </c>
      <c r="L2529" s="94" t="s">
        <v>5972</v>
      </c>
      <c r="M2529" s="94"/>
    </row>
    <row r="2530" spans="1:13" x14ac:dyDescent="0.25">
      <c r="A2530" s="94">
        <v>558</v>
      </c>
      <c r="B2530" s="88" t="s">
        <v>8452</v>
      </c>
      <c r="C2530" s="96" t="s">
        <v>2904</v>
      </c>
      <c r="D2530" s="93" t="s">
        <v>8453</v>
      </c>
      <c r="E2530" s="102" t="s">
        <v>5967</v>
      </c>
      <c r="F2530" s="102">
        <v>1</v>
      </c>
      <c r="G2530" s="94">
        <v>2.8</v>
      </c>
      <c r="H2530" s="88" t="s">
        <v>8454</v>
      </c>
      <c r="I2530" s="88" t="s">
        <v>8455</v>
      </c>
      <c r="J2530" s="88" t="s">
        <v>1585</v>
      </c>
      <c r="K2530" s="88" t="s">
        <v>6313</v>
      </c>
      <c r="L2530" s="94" t="s">
        <v>5972</v>
      </c>
      <c r="M2530" s="94"/>
    </row>
    <row r="2531" spans="1:13" x14ac:dyDescent="0.25">
      <c r="A2531" s="94">
        <v>559</v>
      </c>
      <c r="B2531" s="88" t="s">
        <v>8456</v>
      </c>
      <c r="C2531" s="96" t="s">
        <v>2904</v>
      </c>
      <c r="D2531" s="93" t="s">
        <v>8457</v>
      </c>
      <c r="E2531" s="102" t="s">
        <v>5967</v>
      </c>
      <c r="F2531" s="102">
        <v>2</v>
      </c>
      <c r="G2531" s="94">
        <v>2.4</v>
      </c>
      <c r="H2531" s="88" t="s">
        <v>8458</v>
      </c>
      <c r="I2531" s="88" t="s">
        <v>8459</v>
      </c>
      <c r="J2531" s="88" t="s">
        <v>5991</v>
      </c>
      <c r="K2531" s="88" t="s">
        <v>6107</v>
      </c>
      <c r="L2531" s="94" t="s">
        <v>5972</v>
      </c>
      <c r="M2531" s="94"/>
    </row>
    <row r="2532" spans="1:13" x14ac:dyDescent="0.25">
      <c r="A2532" s="94">
        <v>560</v>
      </c>
      <c r="B2532" s="88" t="s">
        <v>8460</v>
      </c>
      <c r="C2532" s="96" t="s">
        <v>2904</v>
      </c>
      <c r="D2532" s="93" t="s">
        <v>8461</v>
      </c>
      <c r="E2532" s="102" t="s">
        <v>5967</v>
      </c>
      <c r="F2532" s="102">
        <v>2</v>
      </c>
      <c r="G2532" s="94">
        <v>2.2999999999999998</v>
      </c>
      <c r="H2532" s="88" t="s">
        <v>8462</v>
      </c>
      <c r="I2532" s="88" t="s">
        <v>8463</v>
      </c>
      <c r="J2532" s="88" t="s">
        <v>1585</v>
      </c>
      <c r="K2532" s="88" t="s">
        <v>7317</v>
      </c>
      <c r="L2532" s="94" t="s">
        <v>5972</v>
      </c>
      <c r="M2532" s="94"/>
    </row>
    <row r="2533" spans="1:13" x14ac:dyDescent="0.25">
      <c r="A2533" s="94">
        <v>561</v>
      </c>
      <c r="B2533" s="88" t="s">
        <v>8464</v>
      </c>
      <c r="C2533" s="96" t="s">
        <v>2904</v>
      </c>
      <c r="D2533" s="93" t="s">
        <v>8465</v>
      </c>
      <c r="E2533" s="102" t="s">
        <v>6001</v>
      </c>
      <c r="F2533" s="102">
        <v>2</v>
      </c>
      <c r="G2533" s="94">
        <v>3.6</v>
      </c>
      <c r="H2533" s="88" t="s">
        <v>8466</v>
      </c>
      <c r="I2533" s="88" t="s">
        <v>8467</v>
      </c>
      <c r="J2533" s="88" t="s">
        <v>1585</v>
      </c>
      <c r="K2533" s="88" t="s">
        <v>6346</v>
      </c>
      <c r="L2533" s="94" t="s">
        <v>5972</v>
      </c>
      <c r="M2533" s="94"/>
    </row>
    <row r="2534" spans="1:13" x14ac:dyDescent="0.25">
      <c r="A2534" s="94">
        <v>562</v>
      </c>
      <c r="B2534" s="88" t="s">
        <v>8468</v>
      </c>
      <c r="C2534" s="96" t="s">
        <v>2904</v>
      </c>
      <c r="D2534" s="93" t="s">
        <v>8469</v>
      </c>
      <c r="E2534" s="102" t="s">
        <v>5967</v>
      </c>
      <c r="F2534" s="102">
        <v>2</v>
      </c>
      <c r="G2534" s="94">
        <v>3.8</v>
      </c>
      <c r="H2534" s="88" t="s">
        <v>8470</v>
      </c>
      <c r="I2534" s="88" t="s">
        <v>8471</v>
      </c>
      <c r="J2534" s="88" t="s">
        <v>1585</v>
      </c>
      <c r="K2534" s="88" t="s">
        <v>8472</v>
      </c>
      <c r="L2534" s="94" t="s">
        <v>5972</v>
      </c>
      <c r="M2534" s="94"/>
    </row>
    <row r="2535" spans="1:13" x14ac:dyDescent="0.25">
      <c r="A2535" s="94">
        <v>563</v>
      </c>
      <c r="B2535" s="88" t="s">
        <v>8473</v>
      </c>
      <c r="C2535" s="96" t="s">
        <v>2904</v>
      </c>
      <c r="D2535" s="93" t="s">
        <v>8474</v>
      </c>
      <c r="E2535" s="102" t="s">
        <v>5967</v>
      </c>
      <c r="F2535" s="102">
        <v>1</v>
      </c>
      <c r="G2535" s="94">
        <v>9.3000000000000007</v>
      </c>
      <c r="H2535" s="88" t="s">
        <v>8475</v>
      </c>
      <c r="I2535" s="88" t="s">
        <v>8476</v>
      </c>
      <c r="J2535" s="88" t="s">
        <v>1586</v>
      </c>
      <c r="K2535" s="88" t="s">
        <v>6219</v>
      </c>
      <c r="L2535" s="94" t="s">
        <v>5972</v>
      </c>
      <c r="M2535" s="94"/>
    </row>
    <row r="2536" spans="1:13" x14ac:dyDescent="0.25">
      <c r="A2536" s="94">
        <v>564</v>
      </c>
      <c r="B2536" s="88" t="s">
        <v>8477</v>
      </c>
      <c r="C2536" s="96" t="s">
        <v>3207</v>
      </c>
      <c r="D2536" s="93" t="s">
        <v>8478</v>
      </c>
      <c r="E2536" s="102" t="s">
        <v>5967</v>
      </c>
      <c r="F2536" s="102">
        <v>1</v>
      </c>
      <c r="G2536" s="94">
        <v>2</v>
      </c>
      <c r="H2536" s="88" t="s">
        <v>8479</v>
      </c>
      <c r="I2536" s="88" t="s">
        <v>8480</v>
      </c>
      <c r="J2536" s="88" t="s">
        <v>6039</v>
      </c>
      <c r="K2536" s="88" t="s">
        <v>8164</v>
      </c>
      <c r="L2536" s="94" t="s">
        <v>5972</v>
      </c>
      <c r="M2536" s="94"/>
    </row>
    <row r="2537" spans="1:13" x14ac:dyDescent="0.25">
      <c r="A2537" s="94">
        <v>565</v>
      </c>
      <c r="B2537" s="88" t="s">
        <v>8481</v>
      </c>
      <c r="C2537" s="96" t="s">
        <v>2904</v>
      </c>
      <c r="D2537" s="93" t="s">
        <v>8482</v>
      </c>
      <c r="E2537" s="102" t="s">
        <v>5967</v>
      </c>
      <c r="F2537" s="102">
        <v>1</v>
      </c>
      <c r="G2537" s="94">
        <v>9.1999999999999993</v>
      </c>
      <c r="H2537" s="88" t="s">
        <v>8483</v>
      </c>
      <c r="I2537" s="88" t="s">
        <v>8484</v>
      </c>
      <c r="J2537" s="88" t="s">
        <v>1585</v>
      </c>
      <c r="K2537" s="88" t="s">
        <v>7317</v>
      </c>
      <c r="L2537" s="94" t="s">
        <v>5972</v>
      </c>
      <c r="M2537" s="94"/>
    </row>
    <row r="2538" spans="1:13" x14ac:dyDescent="0.25">
      <c r="A2538" s="94">
        <v>566</v>
      </c>
      <c r="B2538" s="88" t="s">
        <v>8485</v>
      </c>
      <c r="C2538" s="96" t="s">
        <v>3207</v>
      </c>
      <c r="D2538" s="93" t="s">
        <v>8486</v>
      </c>
      <c r="E2538" s="102" t="s">
        <v>5967</v>
      </c>
      <c r="F2538" s="102">
        <v>1</v>
      </c>
      <c r="G2538" s="94">
        <v>8.1999999999999993</v>
      </c>
      <c r="H2538" s="88" t="s">
        <v>8487</v>
      </c>
      <c r="I2538" s="88" t="s">
        <v>8488</v>
      </c>
      <c r="J2538" s="88" t="s">
        <v>5970</v>
      </c>
      <c r="K2538" s="88" t="s">
        <v>7800</v>
      </c>
      <c r="L2538" s="94" t="s">
        <v>5972</v>
      </c>
      <c r="M2538" s="94"/>
    </row>
    <row r="2539" spans="1:13" x14ac:dyDescent="0.25">
      <c r="A2539" s="94">
        <v>567</v>
      </c>
      <c r="B2539" s="88" t="s">
        <v>8489</v>
      </c>
      <c r="C2539" s="96" t="s">
        <v>3207</v>
      </c>
      <c r="D2539" s="93" t="s">
        <v>8490</v>
      </c>
      <c r="E2539" s="102" t="s">
        <v>5967</v>
      </c>
      <c r="F2539" s="102">
        <v>1</v>
      </c>
      <c r="G2539" s="94">
        <v>1.9</v>
      </c>
      <c r="H2539" s="88" t="s">
        <v>8491</v>
      </c>
      <c r="I2539" s="88" t="s">
        <v>8492</v>
      </c>
      <c r="J2539" s="88" t="s">
        <v>6199</v>
      </c>
      <c r="K2539" s="88" t="s">
        <v>7370</v>
      </c>
      <c r="L2539" s="94" t="s">
        <v>5972</v>
      </c>
      <c r="M2539" s="94"/>
    </row>
    <row r="2540" spans="1:13" x14ac:dyDescent="0.25">
      <c r="A2540" s="94">
        <v>568</v>
      </c>
      <c r="B2540" s="88" t="s">
        <v>8493</v>
      </c>
      <c r="C2540" s="96" t="s">
        <v>3305</v>
      </c>
      <c r="D2540" s="93" t="s">
        <v>8494</v>
      </c>
      <c r="E2540" s="102" t="s">
        <v>5967</v>
      </c>
      <c r="F2540" s="102">
        <v>1</v>
      </c>
      <c r="G2540" s="94">
        <v>1.4</v>
      </c>
      <c r="H2540" s="88" t="s">
        <v>8495</v>
      </c>
      <c r="I2540" s="88" t="s">
        <v>8496</v>
      </c>
      <c r="J2540" s="88" t="s">
        <v>6117</v>
      </c>
      <c r="K2540" s="88" t="s">
        <v>8497</v>
      </c>
      <c r="L2540" s="94" t="s">
        <v>5972</v>
      </c>
      <c r="M2540" s="94"/>
    </row>
    <row r="2541" spans="1:13" x14ac:dyDescent="0.25">
      <c r="A2541" s="94">
        <v>569</v>
      </c>
      <c r="B2541" s="88" t="s">
        <v>8498</v>
      </c>
      <c r="C2541" s="96" t="s">
        <v>2904</v>
      </c>
      <c r="D2541" s="93" t="s">
        <v>8499</v>
      </c>
      <c r="E2541" s="102" t="s">
        <v>5967</v>
      </c>
      <c r="F2541" s="102">
        <v>1</v>
      </c>
      <c r="G2541" s="94">
        <v>3.5</v>
      </c>
      <c r="H2541" s="88" t="s">
        <v>8500</v>
      </c>
      <c r="I2541" s="88" t="s">
        <v>8501</v>
      </c>
      <c r="J2541" s="88" t="s">
        <v>1585</v>
      </c>
      <c r="K2541" s="88" t="s">
        <v>7896</v>
      </c>
      <c r="L2541" s="94" t="s">
        <v>5972</v>
      </c>
      <c r="M2541" s="94"/>
    </row>
    <row r="2542" spans="1:13" x14ac:dyDescent="0.25">
      <c r="A2542" s="94">
        <v>570</v>
      </c>
      <c r="B2542" s="88" t="s">
        <v>8502</v>
      </c>
      <c r="C2542" s="96" t="s">
        <v>3207</v>
      </c>
      <c r="D2542" s="93" t="s">
        <v>8503</v>
      </c>
      <c r="E2542" s="102" t="s">
        <v>5967</v>
      </c>
      <c r="F2542" s="102">
        <v>1</v>
      </c>
      <c r="G2542" s="94">
        <v>6.4</v>
      </c>
      <c r="H2542" s="88" t="s">
        <v>8504</v>
      </c>
      <c r="I2542" s="88" t="s">
        <v>8505</v>
      </c>
      <c r="J2542" s="88" t="s">
        <v>5970</v>
      </c>
      <c r="K2542" s="88" t="s">
        <v>6674</v>
      </c>
      <c r="L2542" s="94" t="s">
        <v>5972</v>
      </c>
      <c r="M2542" s="94"/>
    </row>
    <row r="2543" spans="1:13" x14ac:dyDescent="0.25">
      <c r="A2543" s="94">
        <v>571</v>
      </c>
      <c r="B2543" s="88" t="s">
        <v>8506</v>
      </c>
      <c r="C2543" s="96" t="s">
        <v>3207</v>
      </c>
      <c r="D2543" s="93" t="s">
        <v>8507</v>
      </c>
      <c r="E2543" s="102" t="s">
        <v>5967</v>
      </c>
      <c r="F2543" s="102">
        <v>1</v>
      </c>
      <c r="G2543" s="94">
        <v>3.4</v>
      </c>
      <c r="H2543" s="88" t="s">
        <v>8508</v>
      </c>
      <c r="I2543" s="88" t="s">
        <v>8509</v>
      </c>
      <c r="J2543" s="88" t="s">
        <v>6117</v>
      </c>
      <c r="K2543" s="88" t="s">
        <v>6835</v>
      </c>
      <c r="L2543" s="94" t="s">
        <v>5972</v>
      </c>
      <c r="M2543" s="94"/>
    </row>
    <row r="2544" spans="1:13" x14ac:dyDescent="0.25">
      <c r="A2544" s="94">
        <v>572</v>
      </c>
      <c r="B2544" s="88" t="s">
        <v>8510</v>
      </c>
      <c r="C2544" s="96" t="s">
        <v>2904</v>
      </c>
      <c r="D2544" s="93" t="s">
        <v>8511</v>
      </c>
      <c r="E2544" s="102" t="s">
        <v>5967</v>
      </c>
      <c r="F2544" s="102">
        <v>2</v>
      </c>
      <c r="G2544" s="94">
        <v>2</v>
      </c>
      <c r="H2544" s="88" t="s">
        <v>8512</v>
      </c>
      <c r="I2544" s="88" t="s">
        <v>8513</v>
      </c>
      <c r="J2544" s="88" t="s">
        <v>5991</v>
      </c>
      <c r="K2544" s="88" t="s">
        <v>8514</v>
      </c>
      <c r="L2544" s="94" t="s">
        <v>5972</v>
      </c>
      <c r="M2544" s="94"/>
    </row>
    <row r="2545" spans="1:13" x14ac:dyDescent="0.25">
      <c r="A2545" s="94">
        <v>573</v>
      </c>
      <c r="B2545" s="88" t="s">
        <v>8515</v>
      </c>
      <c r="C2545" s="96" t="s">
        <v>2904</v>
      </c>
      <c r="D2545" s="93" t="s">
        <v>8516</v>
      </c>
      <c r="E2545" s="102" t="s">
        <v>6001</v>
      </c>
      <c r="F2545" s="102">
        <v>1</v>
      </c>
      <c r="G2545" s="94">
        <v>1.3</v>
      </c>
      <c r="H2545" s="88" t="s">
        <v>8517</v>
      </c>
      <c r="I2545" s="88" t="s">
        <v>8518</v>
      </c>
      <c r="J2545" s="88" t="s">
        <v>6582</v>
      </c>
      <c r="K2545" s="88" t="s">
        <v>6700</v>
      </c>
      <c r="L2545" s="94" t="s">
        <v>5972</v>
      </c>
      <c r="M2545" s="94"/>
    </row>
    <row r="2546" spans="1:13" x14ac:dyDescent="0.25">
      <c r="A2546" s="94">
        <v>574</v>
      </c>
      <c r="B2546" s="88" t="s">
        <v>8519</v>
      </c>
      <c r="C2546" s="96" t="s">
        <v>2904</v>
      </c>
      <c r="D2546" s="93" t="s">
        <v>8520</v>
      </c>
      <c r="E2546" s="102" t="s">
        <v>5967</v>
      </c>
      <c r="F2546" s="102">
        <v>1</v>
      </c>
      <c r="G2546" s="94">
        <v>4.5999999999999996</v>
      </c>
      <c r="H2546" s="88" t="s">
        <v>8521</v>
      </c>
      <c r="I2546" s="88" t="s">
        <v>8522</v>
      </c>
      <c r="J2546" s="88" t="s">
        <v>1585</v>
      </c>
      <c r="K2546" s="88" t="s">
        <v>6732</v>
      </c>
      <c r="L2546" s="94" t="s">
        <v>5972</v>
      </c>
      <c r="M2546" s="94"/>
    </row>
    <row r="2547" spans="1:13" x14ac:dyDescent="0.25">
      <c r="A2547" s="94">
        <v>575</v>
      </c>
      <c r="B2547" s="88" t="s">
        <v>8523</v>
      </c>
      <c r="C2547" s="96" t="s">
        <v>2904</v>
      </c>
      <c r="D2547" s="93" t="s">
        <v>8524</v>
      </c>
      <c r="E2547" s="102" t="s">
        <v>5967</v>
      </c>
      <c r="F2547" s="102">
        <v>1</v>
      </c>
      <c r="G2547" s="94">
        <v>3.4</v>
      </c>
      <c r="H2547" s="88" t="s">
        <v>8525</v>
      </c>
      <c r="I2547" s="88" t="s">
        <v>8526</v>
      </c>
      <c r="J2547" s="88" t="s">
        <v>5997</v>
      </c>
      <c r="K2547" s="88" t="s">
        <v>7536</v>
      </c>
      <c r="L2547" s="94" t="s">
        <v>5972</v>
      </c>
      <c r="M2547" s="94"/>
    </row>
    <row r="2548" spans="1:13" x14ac:dyDescent="0.25">
      <c r="A2548" s="94">
        <v>576</v>
      </c>
      <c r="B2548" s="88" t="s">
        <v>8527</v>
      </c>
      <c r="C2548" s="96" t="s">
        <v>2904</v>
      </c>
      <c r="D2548" s="93" t="s">
        <v>8528</v>
      </c>
      <c r="E2548" s="102" t="s">
        <v>5967</v>
      </c>
      <c r="F2548" s="102">
        <v>1</v>
      </c>
      <c r="G2548" s="94">
        <v>2.2999999999999998</v>
      </c>
      <c r="H2548" s="88" t="s">
        <v>8529</v>
      </c>
      <c r="I2548" s="88" t="s">
        <v>8530</v>
      </c>
      <c r="J2548" s="88" t="s">
        <v>6039</v>
      </c>
      <c r="K2548" s="88" t="s">
        <v>7934</v>
      </c>
      <c r="L2548" s="94" t="s">
        <v>5972</v>
      </c>
      <c r="M2548" s="94"/>
    </row>
    <row r="2549" spans="1:13" x14ac:dyDescent="0.25">
      <c r="A2549" s="94">
        <v>577</v>
      </c>
      <c r="B2549" s="88" t="s">
        <v>8531</v>
      </c>
      <c r="C2549" s="96" t="s">
        <v>2904</v>
      </c>
      <c r="D2549" s="93" t="s">
        <v>8532</v>
      </c>
      <c r="E2549" s="102" t="s">
        <v>5967</v>
      </c>
      <c r="F2549" s="102">
        <v>2</v>
      </c>
      <c r="G2549" s="94">
        <v>3</v>
      </c>
      <c r="H2549" s="88" t="s">
        <v>8533</v>
      </c>
      <c r="I2549" s="88" t="s">
        <v>8534</v>
      </c>
      <c r="J2549" s="88" t="s">
        <v>5991</v>
      </c>
      <c r="K2549" s="88" t="s">
        <v>8535</v>
      </c>
      <c r="L2549" s="94" t="s">
        <v>5972</v>
      </c>
      <c r="M2549" s="94"/>
    </row>
    <row r="2550" spans="1:13" x14ac:dyDescent="0.25">
      <c r="A2550" s="94">
        <v>578</v>
      </c>
      <c r="B2550" s="88" t="s">
        <v>8536</v>
      </c>
      <c r="C2550" s="96" t="s">
        <v>3207</v>
      </c>
      <c r="D2550" s="93" t="s">
        <v>8537</v>
      </c>
      <c r="E2550" s="102" t="s">
        <v>5967</v>
      </c>
      <c r="F2550" s="102">
        <v>2</v>
      </c>
      <c r="G2550" s="94">
        <v>1.6</v>
      </c>
      <c r="H2550" s="88" t="s">
        <v>8538</v>
      </c>
      <c r="I2550" s="88" t="s">
        <v>8539</v>
      </c>
      <c r="J2550" s="88" t="s">
        <v>5970</v>
      </c>
      <c r="K2550" s="88" t="s">
        <v>8540</v>
      </c>
      <c r="L2550" s="94" t="s">
        <v>5972</v>
      </c>
      <c r="M2550" s="94"/>
    </row>
    <row r="2551" spans="1:13" x14ac:dyDescent="0.25">
      <c r="A2551" s="94">
        <v>579</v>
      </c>
      <c r="B2551" s="88" t="s">
        <v>8541</v>
      </c>
      <c r="C2551" s="96" t="s">
        <v>2904</v>
      </c>
      <c r="D2551" s="93" t="s">
        <v>8542</v>
      </c>
      <c r="E2551" s="102" t="s">
        <v>5967</v>
      </c>
      <c r="F2551" s="102">
        <v>2</v>
      </c>
      <c r="G2551" s="94">
        <v>4</v>
      </c>
      <c r="H2551" s="88" t="s">
        <v>8543</v>
      </c>
      <c r="I2551" s="88" t="s">
        <v>8544</v>
      </c>
      <c r="J2551" s="88" t="s">
        <v>1586</v>
      </c>
      <c r="K2551" s="88" t="s">
        <v>6044</v>
      </c>
      <c r="L2551" s="94" t="s">
        <v>5972</v>
      </c>
      <c r="M2551" s="94"/>
    </row>
    <row r="2552" spans="1:13" x14ac:dyDescent="0.25">
      <c r="A2552" s="94">
        <v>580</v>
      </c>
      <c r="B2552" s="88" t="s">
        <v>8545</v>
      </c>
      <c r="C2552" s="96" t="s">
        <v>2904</v>
      </c>
      <c r="D2552" s="93" t="s">
        <v>8546</v>
      </c>
      <c r="E2552" s="102" t="s">
        <v>5967</v>
      </c>
      <c r="F2552" s="102">
        <v>1</v>
      </c>
      <c r="G2552" s="94">
        <v>4.0999999999999996</v>
      </c>
      <c r="H2552" s="88" t="s">
        <v>8547</v>
      </c>
      <c r="I2552" s="88" t="s">
        <v>8548</v>
      </c>
      <c r="J2552" s="88" t="s">
        <v>1586</v>
      </c>
      <c r="K2552" s="88" t="s">
        <v>8549</v>
      </c>
      <c r="L2552" s="94" t="s">
        <v>5972</v>
      </c>
      <c r="M2552" s="94"/>
    </row>
    <row r="2553" spans="1:13" x14ac:dyDescent="0.25">
      <c r="A2553" s="94">
        <v>581</v>
      </c>
      <c r="B2553" s="88" t="s">
        <v>8550</v>
      </c>
      <c r="C2553" s="96" t="s">
        <v>2904</v>
      </c>
      <c r="D2553" s="93" t="s">
        <v>8551</v>
      </c>
      <c r="E2553" s="102" t="s">
        <v>5967</v>
      </c>
      <c r="F2553" s="102">
        <v>2</v>
      </c>
      <c r="G2553" s="94">
        <v>2.2999999999999998</v>
      </c>
      <c r="H2553" s="88" t="s">
        <v>8552</v>
      </c>
      <c r="I2553" s="88" t="s">
        <v>8553</v>
      </c>
      <c r="J2553" s="88" t="s">
        <v>1585</v>
      </c>
      <c r="K2553" s="88" t="s">
        <v>6004</v>
      </c>
      <c r="L2553" s="94" t="s">
        <v>5972</v>
      </c>
      <c r="M2553" s="94"/>
    </row>
    <row r="2554" spans="1:13" x14ac:dyDescent="0.25">
      <c r="A2554" s="94">
        <v>582</v>
      </c>
      <c r="B2554" s="88" t="s">
        <v>8554</v>
      </c>
      <c r="C2554" s="96" t="s">
        <v>2904</v>
      </c>
      <c r="D2554" s="93" t="s">
        <v>8555</v>
      </c>
      <c r="E2554" s="102" t="s">
        <v>5967</v>
      </c>
      <c r="F2554" s="102">
        <v>2</v>
      </c>
      <c r="G2554" s="94">
        <v>3.4</v>
      </c>
      <c r="H2554" s="88" t="s">
        <v>8556</v>
      </c>
      <c r="I2554" s="88" t="s">
        <v>8557</v>
      </c>
      <c r="J2554" s="88" t="s">
        <v>1586</v>
      </c>
      <c r="K2554" s="88" t="s">
        <v>6044</v>
      </c>
      <c r="L2554" s="94" t="s">
        <v>5972</v>
      </c>
      <c r="M2554" s="94"/>
    </row>
    <row r="2555" spans="1:13" x14ac:dyDescent="0.25">
      <c r="A2555" s="94">
        <v>583</v>
      </c>
      <c r="B2555" s="88" t="s">
        <v>8558</v>
      </c>
      <c r="C2555" s="96" t="s">
        <v>2904</v>
      </c>
      <c r="D2555" s="93" t="s">
        <v>8559</v>
      </c>
      <c r="E2555" s="102" t="s">
        <v>6001</v>
      </c>
      <c r="F2555" s="102">
        <v>1</v>
      </c>
      <c r="G2555" s="94">
        <v>4</v>
      </c>
      <c r="H2555" s="88" t="s">
        <v>8560</v>
      </c>
      <c r="I2555" s="88" t="s">
        <v>8561</v>
      </c>
      <c r="J2555" s="88" t="s">
        <v>6039</v>
      </c>
      <c r="K2555" s="88" t="s">
        <v>7934</v>
      </c>
      <c r="L2555" s="94" t="s">
        <v>5972</v>
      </c>
      <c r="M2555" s="94"/>
    </row>
    <row r="2556" spans="1:13" x14ac:dyDescent="0.25">
      <c r="A2556" s="94">
        <v>584</v>
      </c>
      <c r="B2556" s="88" t="s">
        <v>8562</v>
      </c>
      <c r="C2556" s="96" t="s">
        <v>2904</v>
      </c>
      <c r="D2556" s="93" t="s">
        <v>8563</v>
      </c>
      <c r="E2556" s="102" t="s">
        <v>5967</v>
      </c>
      <c r="F2556" s="102">
        <v>1</v>
      </c>
      <c r="G2556" s="94">
        <v>2.9</v>
      </c>
      <c r="H2556" s="88" t="s">
        <v>8564</v>
      </c>
      <c r="I2556" s="88" t="s">
        <v>8565</v>
      </c>
      <c r="J2556" s="88" t="s">
        <v>6039</v>
      </c>
      <c r="K2556" s="88" t="s">
        <v>7934</v>
      </c>
      <c r="L2556" s="94" t="s">
        <v>5972</v>
      </c>
      <c r="M2556" s="94"/>
    </row>
    <row r="2557" spans="1:13" x14ac:dyDescent="0.25">
      <c r="A2557" s="94">
        <v>585</v>
      </c>
      <c r="B2557" s="88" t="s">
        <v>8566</v>
      </c>
      <c r="C2557" s="96" t="s">
        <v>3207</v>
      </c>
      <c r="D2557" s="93" t="s">
        <v>8567</v>
      </c>
      <c r="E2557" s="102" t="s">
        <v>5967</v>
      </c>
      <c r="F2557" s="102">
        <v>2</v>
      </c>
      <c r="G2557" s="94">
        <v>3.5</v>
      </c>
      <c r="H2557" s="88" t="s">
        <v>8568</v>
      </c>
      <c r="I2557" s="88" t="s">
        <v>8569</v>
      </c>
      <c r="J2557" s="88" t="s">
        <v>6123</v>
      </c>
      <c r="K2557" s="88" t="s">
        <v>8570</v>
      </c>
      <c r="L2557" s="94" t="s">
        <v>5972</v>
      </c>
      <c r="M2557" s="94"/>
    </row>
    <row r="2558" spans="1:13" x14ac:dyDescent="0.25">
      <c r="A2558" s="94">
        <v>586</v>
      </c>
      <c r="B2558" s="88" t="s">
        <v>8571</v>
      </c>
      <c r="C2558" s="96" t="s">
        <v>3207</v>
      </c>
      <c r="D2558" s="93" t="s">
        <v>8572</v>
      </c>
      <c r="E2558" s="102" t="s">
        <v>5967</v>
      </c>
      <c r="F2558" s="102">
        <v>1</v>
      </c>
      <c r="G2558" s="94">
        <v>10.4</v>
      </c>
      <c r="H2558" s="88" t="s">
        <v>8573</v>
      </c>
      <c r="I2558" s="88" t="s">
        <v>8574</v>
      </c>
      <c r="J2558" s="88" t="s">
        <v>5970</v>
      </c>
      <c r="K2558" s="88" t="s">
        <v>6674</v>
      </c>
      <c r="L2558" s="94" t="s">
        <v>5972</v>
      </c>
      <c r="M2558" s="94"/>
    </row>
    <row r="2559" spans="1:13" x14ac:dyDescent="0.25">
      <c r="A2559" s="94">
        <v>587</v>
      </c>
      <c r="B2559" s="88" t="s">
        <v>8575</v>
      </c>
      <c r="C2559" s="96" t="s">
        <v>2904</v>
      </c>
      <c r="D2559" s="93" t="s">
        <v>8576</v>
      </c>
      <c r="E2559" s="102" t="s">
        <v>6001</v>
      </c>
      <c r="F2559" s="102">
        <v>2</v>
      </c>
      <c r="G2559" s="94">
        <v>1.9</v>
      </c>
      <c r="H2559" s="88" t="s">
        <v>8577</v>
      </c>
      <c r="I2559" s="88" t="s">
        <v>8578</v>
      </c>
      <c r="J2559" s="88" t="s">
        <v>1585</v>
      </c>
      <c r="K2559" s="88" t="s">
        <v>6014</v>
      </c>
      <c r="L2559" s="94" t="s">
        <v>5972</v>
      </c>
      <c r="M2559" s="94"/>
    </row>
    <row r="2560" spans="1:13" x14ac:dyDescent="0.25">
      <c r="A2560" s="94">
        <v>588</v>
      </c>
      <c r="B2560" s="88" t="s">
        <v>8579</v>
      </c>
      <c r="C2560" s="96" t="s">
        <v>2904</v>
      </c>
      <c r="D2560" s="93" t="s">
        <v>8580</v>
      </c>
      <c r="E2560" s="102" t="s">
        <v>5967</v>
      </c>
      <c r="F2560" s="102">
        <v>2</v>
      </c>
      <c r="G2560" s="94">
        <v>2.2999999999999998</v>
      </c>
      <c r="H2560" s="88" t="s">
        <v>8581</v>
      </c>
      <c r="I2560" s="88" t="s">
        <v>8582</v>
      </c>
      <c r="J2560" s="88" t="s">
        <v>6039</v>
      </c>
      <c r="K2560" s="88" t="s">
        <v>8583</v>
      </c>
      <c r="L2560" s="94" t="s">
        <v>5972</v>
      </c>
      <c r="M2560" s="94"/>
    </row>
    <row r="2561" spans="1:13" x14ac:dyDescent="0.25">
      <c r="A2561" s="94">
        <v>589</v>
      </c>
      <c r="B2561" s="88" t="s">
        <v>8584</v>
      </c>
      <c r="C2561" s="96" t="s">
        <v>2904</v>
      </c>
      <c r="D2561" s="93" t="s">
        <v>8585</v>
      </c>
      <c r="E2561" s="102" t="s">
        <v>5967</v>
      </c>
      <c r="F2561" s="102">
        <v>1</v>
      </c>
      <c r="G2561" s="94">
        <v>4</v>
      </c>
      <c r="H2561" s="88" t="s">
        <v>8586</v>
      </c>
      <c r="I2561" s="88" t="s">
        <v>8587</v>
      </c>
      <c r="J2561" s="88" t="s">
        <v>6039</v>
      </c>
      <c r="K2561" s="88" t="s">
        <v>8588</v>
      </c>
      <c r="L2561" s="94" t="s">
        <v>5972</v>
      </c>
      <c r="M2561" s="94"/>
    </row>
    <row r="2562" spans="1:13" x14ac:dyDescent="0.25">
      <c r="A2562" s="94">
        <v>590</v>
      </c>
      <c r="B2562" s="88" t="s">
        <v>8589</v>
      </c>
      <c r="C2562" s="96" t="s">
        <v>3207</v>
      </c>
      <c r="D2562" s="93" t="s">
        <v>8590</v>
      </c>
      <c r="E2562" s="102" t="s">
        <v>5967</v>
      </c>
      <c r="F2562" s="102">
        <v>1</v>
      </c>
      <c r="G2562" s="94">
        <v>6.8</v>
      </c>
      <c r="H2562" s="88" t="s">
        <v>8591</v>
      </c>
      <c r="I2562" s="88" t="s">
        <v>8592</v>
      </c>
      <c r="J2562" s="88" t="s">
        <v>5970</v>
      </c>
      <c r="K2562" s="88" t="s">
        <v>8593</v>
      </c>
      <c r="L2562" s="94" t="s">
        <v>5972</v>
      </c>
      <c r="M2562" s="94"/>
    </row>
    <row r="2563" spans="1:13" x14ac:dyDescent="0.25">
      <c r="A2563" s="94">
        <v>591</v>
      </c>
      <c r="B2563" s="88" t="s">
        <v>8594</v>
      </c>
      <c r="C2563" s="96" t="s">
        <v>2904</v>
      </c>
      <c r="D2563" s="93" t="s">
        <v>8595</v>
      </c>
      <c r="E2563" s="102" t="s">
        <v>5967</v>
      </c>
      <c r="F2563" s="102">
        <v>2</v>
      </c>
      <c r="G2563" s="94">
        <v>2.2999999999999998</v>
      </c>
      <c r="H2563" s="88" t="s">
        <v>8596</v>
      </c>
      <c r="I2563" s="88" t="s">
        <v>8597</v>
      </c>
      <c r="J2563" s="88" t="s">
        <v>1585</v>
      </c>
      <c r="K2563" s="88" t="s">
        <v>8598</v>
      </c>
      <c r="L2563" s="94" t="s">
        <v>5972</v>
      </c>
      <c r="M2563" s="94"/>
    </row>
    <row r="2564" spans="1:13" x14ac:dyDescent="0.25">
      <c r="A2564" s="94">
        <v>592</v>
      </c>
      <c r="B2564" s="88" t="s">
        <v>8599</v>
      </c>
      <c r="C2564" s="96" t="s">
        <v>2904</v>
      </c>
      <c r="D2564" s="93" t="s">
        <v>8600</v>
      </c>
      <c r="E2564" s="102" t="s">
        <v>5967</v>
      </c>
      <c r="F2564" s="102">
        <v>2</v>
      </c>
      <c r="G2564" s="94">
        <v>4.0999999999999996</v>
      </c>
      <c r="H2564" s="88" t="s">
        <v>8601</v>
      </c>
      <c r="I2564" s="88" t="s">
        <v>8602</v>
      </c>
      <c r="J2564" s="88" t="s">
        <v>6039</v>
      </c>
      <c r="K2564" s="88" t="s">
        <v>8603</v>
      </c>
      <c r="L2564" s="94" t="s">
        <v>5972</v>
      </c>
      <c r="M2564" s="94"/>
    </row>
    <row r="2565" spans="1:13" x14ac:dyDescent="0.25">
      <c r="A2565" s="94">
        <v>593</v>
      </c>
      <c r="B2565" s="88" t="s">
        <v>8604</v>
      </c>
      <c r="C2565" s="96" t="s">
        <v>2904</v>
      </c>
      <c r="D2565" s="93" t="s">
        <v>8605</v>
      </c>
      <c r="E2565" s="102" t="s">
        <v>5967</v>
      </c>
      <c r="F2565" s="102">
        <v>1</v>
      </c>
      <c r="G2565" s="94">
        <v>2.6</v>
      </c>
      <c r="H2565" s="88" t="s">
        <v>8606</v>
      </c>
      <c r="I2565" s="88" t="s">
        <v>8607</v>
      </c>
      <c r="J2565" s="88" t="s">
        <v>1585</v>
      </c>
      <c r="K2565" s="88" t="s">
        <v>6180</v>
      </c>
      <c r="L2565" s="94" t="s">
        <v>5972</v>
      </c>
      <c r="M2565" s="94"/>
    </row>
    <row r="2566" spans="1:13" x14ac:dyDescent="0.25">
      <c r="A2566" s="94">
        <v>594</v>
      </c>
      <c r="B2566" s="88" t="s">
        <v>8608</v>
      </c>
      <c r="C2566" s="96" t="s">
        <v>2904</v>
      </c>
      <c r="D2566" s="93" t="s">
        <v>8609</v>
      </c>
      <c r="E2566" s="102" t="s">
        <v>5967</v>
      </c>
      <c r="F2566" s="102">
        <v>1</v>
      </c>
      <c r="G2566" s="94">
        <v>3.4</v>
      </c>
      <c r="H2566" s="88" t="s">
        <v>8610</v>
      </c>
      <c r="I2566" s="88" t="s">
        <v>8611</v>
      </c>
      <c r="J2566" s="88" t="s">
        <v>6039</v>
      </c>
      <c r="K2566" s="88" t="s">
        <v>8254</v>
      </c>
      <c r="L2566" s="94" t="s">
        <v>5972</v>
      </c>
      <c r="M2566" s="94"/>
    </row>
    <row r="2567" spans="1:13" x14ac:dyDescent="0.25">
      <c r="A2567" s="94">
        <v>595</v>
      </c>
      <c r="B2567" s="88" t="s">
        <v>8612</v>
      </c>
      <c r="C2567" s="96" t="s">
        <v>2904</v>
      </c>
      <c r="D2567" s="93" t="s">
        <v>8613</v>
      </c>
      <c r="E2567" s="102" t="s">
        <v>5967</v>
      </c>
      <c r="F2567" s="102">
        <v>1</v>
      </c>
      <c r="G2567" s="94">
        <v>3.8</v>
      </c>
      <c r="H2567" s="88" t="s">
        <v>8614</v>
      </c>
      <c r="I2567" s="88" t="s">
        <v>8615</v>
      </c>
      <c r="J2567" s="88" t="s">
        <v>6039</v>
      </c>
      <c r="K2567" s="88" t="s">
        <v>6476</v>
      </c>
      <c r="L2567" s="94" t="s">
        <v>5972</v>
      </c>
      <c r="M2567" s="94"/>
    </row>
    <row r="2568" spans="1:13" x14ac:dyDescent="0.25">
      <c r="A2568" s="94">
        <v>596</v>
      </c>
      <c r="B2568" s="88" t="s">
        <v>8616</v>
      </c>
      <c r="C2568" s="96" t="s">
        <v>3207</v>
      </c>
      <c r="D2568" s="93" t="s">
        <v>8617</v>
      </c>
      <c r="E2568" s="102" t="s">
        <v>5967</v>
      </c>
      <c r="F2568" s="102">
        <v>2</v>
      </c>
      <c r="G2568" s="94">
        <v>2.7</v>
      </c>
      <c r="H2568" s="88" t="s">
        <v>8618</v>
      </c>
      <c r="I2568" s="88" t="s">
        <v>8619</v>
      </c>
      <c r="J2568" s="88" t="s">
        <v>6123</v>
      </c>
      <c r="K2568" s="88" t="s">
        <v>8620</v>
      </c>
      <c r="L2568" s="94" t="s">
        <v>5972</v>
      </c>
      <c r="M2568" s="94"/>
    </row>
    <row r="2569" spans="1:13" x14ac:dyDescent="0.25">
      <c r="A2569" s="94">
        <v>597</v>
      </c>
      <c r="B2569" s="88" t="s">
        <v>8621</v>
      </c>
      <c r="C2569" s="96" t="s">
        <v>2904</v>
      </c>
      <c r="D2569" s="93" t="s">
        <v>8622</v>
      </c>
      <c r="E2569" s="102" t="s">
        <v>5967</v>
      </c>
      <c r="F2569" s="102">
        <v>1</v>
      </c>
      <c r="G2569" s="94">
        <v>3.4</v>
      </c>
      <c r="H2569" s="88" t="s">
        <v>8623</v>
      </c>
      <c r="I2569" s="88" t="s">
        <v>8624</v>
      </c>
      <c r="J2569" s="88" t="s">
        <v>1586</v>
      </c>
      <c r="K2569" s="88" t="s">
        <v>8625</v>
      </c>
      <c r="L2569" s="94" t="s">
        <v>5972</v>
      </c>
      <c r="M2569" s="94"/>
    </row>
    <row r="2570" spans="1:13" x14ac:dyDescent="0.25">
      <c r="A2570" s="94">
        <v>598</v>
      </c>
      <c r="B2570" s="88" t="s">
        <v>8626</v>
      </c>
      <c r="C2570" s="96" t="s">
        <v>2904</v>
      </c>
      <c r="D2570" s="93" t="s">
        <v>8627</v>
      </c>
      <c r="E2570" s="102" t="s">
        <v>5967</v>
      </c>
      <c r="F2570" s="102">
        <v>1</v>
      </c>
      <c r="G2570" s="94">
        <v>6.3</v>
      </c>
      <c r="H2570" s="88" t="s">
        <v>8628</v>
      </c>
      <c r="I2570" s="88" t="s">
        <v>8629</v>
      </c>
      <c r="J2570" s="88" t="s">
        <v>1586</v>
      </c>
      <c r="K2570" s="88" t="s">
        <v>6044</v>
      </c>
      <c r="L2570" s="94" t="s">
        <v>5972</v>
      </c>
      <c r="M2570" s="94"/>
    </row>
    <row r="2571" spans="1:13" x14ac:dyDescent="0.25">
      <c r="A2571" s="94">
        <v>599</v>
      </c>
      <c r="B2571" s="88" t="s">
        <v>8630</v>
      </c>
      <c r="C2571" s="96" t="s">
        <v>2904</v>
      </c>
      <c r="D2571" s="93" t="s">
        <v>8631</v>
      </c>
      <c r="E2571" s="102" t="s">
        <v>5967</v>
      </c>
      <c r="F2571" s="102">
        <v>1</v>
      </c>
      <c r="G2571" s="94">
        <v>2.8</v>
      </c>
      <c r="H2571" s="88" t="s">
        <v>8632</v>
      </c>
      <c r="I2571" s="88" t="s">
        <v>8633</v>
      </c>
      <c r="J2571" s="88" t="s">
        <v>6134</v>
      </c>
      <c r="K2571" s="88" t="s">
        <v>8634</v>
      </c>
      <c r="L2571" s="94" t="s">
        <v>5972</v>
      </c>
      <c r="M2571" s="94"/>
    </row>
    <row r="2572" spans="1:13" x14ac:dyDescent="0.25">
      <c r="A2572" s="94">
        <v>600</v>
      </c>
      <c r="B2572" s="88" t="s">
        <v>8635</v>
      </c>
      <c r="C2572" s="96" t="s">
        <v>3207</v>
      </c>
      <c r="D2572" s="93" t="s">
        <v>8636</v>
      </c>
      <c r="E2572" s="102" t="s">
        <v>5967</v>
      </c>
      <c r="F2572" s="102">
        <v>2</v>
      </c>
      <c r="G2572" s="94">
        <v>2.4</v>
      </c>
      <c r="H2572" s="88" t="s">
        <v>8637</v>
      </c>
      <c r="I2572" s="88" t="s">
        <v>8638</v>
      </c>
      <c r="J2572" s="88" t="s">
        <v>6117</v>
      </c>
      <c r="K2572" s="88" t="s">
        <v>7585</v>
      </c>
      <c r="L2572" s="94" t="s">
        <v>5972</v>
      </c>
      <c r="M2572" s="94"/>
    </row>
    <row r="2573" spans="1:13" x14ac:dyDescent="0.25">
      <c r="A2573" s="94">
        <v>601</v>
      </c>
      <c r="B2573" s="88" t="s">
        <v>8639</v>
      </c>
      <c r="C2573" s="96" t="s">
        <v>3207</v>
      </c>
      <c r="D2573" s="93" t="s">
        <v>8640</v>
      </c>
      <c r="E2573" s="102" t="s">
        <v>5967</v>
      </c>
      <c r="F2573" s="102">
        <v>1</v>
      </c>
      <c r="G2573" s="94">
        <v>2.5</v>
      </c>
      <c r="H2573" s="88" t="s">
        <v>8641</v>
      </c>
      <c r="I2573" s="88" t="s">
        <v>8642</v>
      </c>
      <c r="J2573" s="88" t="s">
        <v>6039</v>
      </c>
      <c r="K2573" s="88" t="s">
        <v>8164</v>
      </c>
      <c r="L2573" s="94" t="s">
        <v>5972</v>
      </c>
      <c r="M2573" s="94"/>
    </row>
    <row r="2574" spans="1:13" x14ac:dyDescent="0.25">
      <c r="A2574" s="94">
        <v>602</v>
      </c>
      <c r="B2574" s="88" t="s">
        <v>8643</v>
      </c>
      <c r="C2574" s="96" t="s">
        <v>2904</v>
      </c>
      <c r="D2574" s="93" t="s">
        <v>8644</v>
      </c>
      <c r="E2574" s="102" t="s">
        <v>5967</v>
      </c>
      <c r="F2574" s="102">
        <v>2</v>
      </c>
      <c r="G2574" s="94">
        <v>3.6</v>
      </c>
      <c r="H2574" s="88" t="s">
        <v>8645</v>
      </c>
      <c r="I2574" s="88" t="s">
        <v>8646</v>
      </c>
      <c r="J2574" s="88" t="s">
        <v>6049</v>
      </c>
      <c r="K2574" s="88" t="s">
        <v>8647</v>
      </c>
      <c r="L2574" s="94" t="s">
        <v>5972</v>
      </c>
      <c r="M2574" s="94"/>
    </row>
    <row r="2575" spans="1:13" x14ac:dyDescent="0.25">
      <c r="A2575" s="94">
        <v>603</v>
      </c>
      <c r="B2575" s="88" t="s">
        <v>8648</v>
      </c>
      <c r="C2575" s="96" t="s">
        <v>3207</v>
      </c>
      <c r="D2575" s="93" t="s">
        <v>8649</v>
      </c>
      <c r="E2575" s="102" t="s">
        <v>5967</v>
      </c>
      <c r="F2575" s="102">
        <v>1</v>
      </c>
      <c r="G2575" s="94">
        <v>8</v>
      </c>
      <c r="H2575" s="88" t="s">
        <v>8650</v>
      </c>
      <c r="I2575" s="88" t="s">
        <v>8651</v>
      </c>
      <c r="J2575" s="88" t="s">
        <v>5970</v>
      </c>
      <c r="K2575" s="88" t="s">
        <v>7021</v>
      </c>
      <c r="L2575" s="94" t="s">
        <v>5972</v>
      </c>
      <c r="M2575" s="94"/>
    </row>
    <row r="2576" spans="1:13" x14ac:dyDescent="0.25">
      <c r="A2576" s="94">
        <v>604</v>
      </c>
      <c r="B2576" s="88" t="s">
        <v>8652</v>
      </c>
      <c r="C2576" s="96" t="s">
        <v>2904</v>
      </c>
      <c r="D2576" s="93" t="s">
        <v>8653</v>
      </c>
      <c r="E2576" s="102" t="s">
        <v>5967</v>
      </c>
      <c r="F2576" s="102">
        <v>1</v>
      </c>
      <c r="G2576" s="94">
        <v>3.6</v>
      </c>
      <c r="H2576" s="88" t="s">
        <v>8654</v>
      </c>
      <c r="I2576" s="88" t="s">
        <v>8655</v>
      </c>
      <c r="J2576" s="88" t="s">
        <v>6039</v>
      </c>
      <c r="K2576" s="88" t="s">
        <v>8656</v>
      </c>
      <c r="L2576" s="94" t="s">
        <v>5972</v>
      </c>
      <c r="M2576" s="94"/>
    </row>
    <row r="2577" spans="1:13" x14ac:dyDescent="0.25">
      <c r="A2577" s="94">
        <v>605</v>
      </c>
      <c r="B2577" s="88" t="s">
        <v>8657</v>
      </c>
      <c r="C2577" s="96" t="s">
        <v>2904</v>
      </c>
      <c r="D2577" s="93" t="s">
        <v>8658</v>
      </c>
      <c r="E2577" s="102" t="s">
        <v>5967</v>
      </c>
      <c r="F2577" s="102">
        <v>1</v>
      </c>
      <c r="G2577" s="94">
        <v>2.9</v>
      </c>
      <c r="H2577" s="88" t="s">
        <v>8659</v>
      </c>
      <c r="I2577" s="88" t="s">
        <v>8660</v>
      </c>
      <c r="J2577" s="88" t="s">
        <v>6039</v>
      </c>
      <c r="K2577" s="88" t="s">
        <v>7934</v>
      </c>
      <c r="L2577" s="94" t="s">
        <v>5972</v>
      </c>
      <c r="M2577" s="94"/>
    </row>
    <row r="2578" spans="1:13" x14ac:dyDescent="0.25">
      <c r="A2578" s="94">
        <v>606</v>
      </c>
      <c r="B2578" s="88" t="s">
        <v>8661</v>
      </c>
      <c r="C2578" s="96" t="s">
        <v>2904</v>
      </c>
      <c r="D2578" s="93" t="s">
        <v>8662</v>
      </c>
      <c r="E2578" s="102" t="s">
        <v>5967</v>
      </c>
      <c r="F2578" s="102">
        <v>2</v>
      </c>
      <c r="G2578" s="94">
        <v>2.2000000000000002</v>
      </c>
      <c r="H2578" s="88" t="s">
        <v>8663</v>
      </c>
      <c r="I2578" s="88" t="s">
        <v>8664</v>
      </c>
      <c r="J2578" s="88" t="s">
        <v>5997</v>
      </c>
      <c r="K2578" s="88" t="s">
        <v>6618</v>
      </c>
      <c r="L2578" s="94" t="s">
        <v>5972</v>
      </c>
      <c r="M2578" s="94"/>
    </row>
    <row r="2579" spans="1:13" x14ac:dyDescent="0.25">
      <c r="A2579" s="94">
        <v>607</v>
      </c>
      <c r="B2579" s="88" t="s">
        <v>8665</v>
      </c>
      <c r="C2579" s="96" t="s">
        <v>2904</v>
      </c>
      <c r="D2579" s="93" t="s">
        <v>8666</v>
      </c>
      <c r="E2579" s="102" t="s">
        <v>5967</v>
      </c>
      <c r="F2579" s="102">
        <v>2</v>
      </c>
      <c r="G2579" s="94">
        <v>1.9</v>
      </c>
      <c r="H2579" s="88" t="s">
        <v>8667</v>
      </c>
      <c r="I2579" s="88" t="s">
        <v>8668</v>
      </c>
      <c r="J2579" s="88" t="s">
        <v>5991</v>
      </c>
      <c r="K2579" s="88" t="s">
        <v>8669</v>
      </c>
      <c r="L2579" s="94" t="s">
        <v>5972</v>
      </c>
      <c r="M2579" s="94"/>
    </row>
    <row r="2580" spans="1:13" x14ac:dyDescent="0.25">
      <c r="A2580" s="94">
        <v>608</v>
      </c>
      <c r="B2580" s="88" t="s">
        <v>8670</v>
      </c>
      <c r="C2580" s="96" t="s">
        <v>3207</v>
      </c>
      <c r="D2580" s="93" t="s">
        <v>8671</v>
      </c>
      <c r="E2580" s="102" t="s">
        <v>5967</v>
      </c>
      <c r="F2580" s="102">
        <v>1</v>
      </c>
      <c r="G2580" s="94">
        <v>2.7</v>
      </c>
      <c r="H2580" s="88" t="s">
        <v>8672</v>
      </c>
      <c r="I2580" s="88" t="s">
        <v>8673</v>
      </c>
      <c r="J2580" s="88" t="s">
        <v>6117</v>
      </c>
      <c r="K2580" s="88" t="s">
        <v>7600</v>
      </c>
      <c r="L2580" s="94" t="s">
        <v>5972</v>
      </c>
      <c r="M2580" s="94"/>
    </row>
    <row r="2581" spans="1:13" x14ac:dyDescent="0.25">
      <c r="A2581" s="94">
        <v>609</v>
      </c>
      <c r="B2581" s="88" t="s">
        <v>8674</v>
      </c>
      <c r="C2581" s="96" t="s">
        <v>3305</v>
      </c>
      <c r="D2581" s="93" t="s">
        <v>8675</v>
      </c>
      <c r="E2581" s="102" t="s">
        <v>5967</v>
      </c>
      <c r="F2581" s="102">
        <v>2</v>
      </c>
      <c r="G2581" s="94">
        <v>0.3</v>
      </c>
      <c r="H2581" s="88" t="s">
        <v>8676</v>
      </c>
      <c r="I2581" s="88" t="s">
        <v>8677</v>
      </c>
      <c r="J2581" s="88" t="s">
        <v>1587</v>
      </c>
      <c r="K2581" s="88" t="s">
        <v>8678</v>
      </c>
      <c r="L2581" s="94" t="s">
        <v>5972</v>
      </c>
      <c r="M2581" s="94"/>
    </row>
    <row r="2582" spans="1:13" x14ac:dyDescent="0.25">
      <c r="A2582" s="94">
        <v>610</v>
      </c>
      <c r="B2582" s="88" t="s">
        <v>8679</v>
      </c>
      <c r="C2582" s="96" t="s">
        <v>3305</v>
      </c>
      <c r="D2582" s="93" t="s">
        <v>8680</v>
      </c>
      <c r="E2582" s="102" t="s">
        <v>5967</v>
      </c>
      <c r="F2582" s="102">
        <v>2</v>
      </c>
      <c r="G2582" s="94">
        <v>0.3</v>
      </c>
      <c r="H2582" s="88" t="s">
        <v>8681</v>
      </c>
      <c r="I2582" s="88" t="s">
        <v>8682</v>
      </c>
      <c r="J2582" s="88" t="s">
        <v>1587</v>
      </c>
      <c r="K2582" s="88" t="s">
        <v>8683</v>
      </c>
      <c r="L2582" s="94" t="s">
        <v>5972</v>
      </c>
      <c r="M2582" s="94"/>
    </row>
    <row r="2583" spans="1:13" x14ac:dyDescent="0.25">
      <c r="A2583" s="94">
        <v>611</v>
      </c>
      <c r="B2583" s="88" t="s">
        <v>8684</v>
      </c>
      <c r="C2583" s="96" t="s">
        <v>3207</v>
      </c>
      <c r="D2583" s="93" t="s">
        <v>8685</v>
      </c>
      <c r="E2583" s="102" t="s">
        <v>5967</v>
      </c>
      <c r="F2583" s="102">
        <v>2</v>
      </c>
      <c r="G2583" s="94">
        <v>2</v>
      </c>
      <c r="H2583" s="88" t="s">
        <v>8686</v>
      </c>
      <c r="I2583" s="88" t="s">
        <v>8687</v>
      </c>
      <c r="J2583" s="88" t="s">
        <v>6117</v>
      </c>
      <c r="K2583" s="88" t="s">
        <v>8091</v>
      </c>
      <c r="L2583" s="94" t="s">
        <v>5972</v>
      </c>
      <c r="M2583" s="94"/>
    </row>
    <row r="2584" spans="1:13" x14ac:dyDescent="0.25">
      <c r="A2584" s="94">
        <v>612</v>
      </c>
      <c r="B2584" s="88" t="s">
        <v>8688</v>
      </c>
      <c r="C2584" s="96" t="s">
        <v>3207</v>
      </c>
      <c r="D2584" s="93" t="s">
        <v>8689</v>
      </c>
      <c r="E2584" s="102" t="s">
        <v>5967</v>
      </c>
      <c r="F2584" s="102">
        <v>1</v>
      </c>
      <c r="G2584" s="94">
        <v>4.5</v>
      </c>
      <c r="H2584" s="88" t="s">
        <v>8690</v>
      </c>
      <c r="I2584" s="88" t="s">
        <v>8691</v>
      </c>
      <c r="J2584" s="88" t="s">
        <v>6117</v>
      </c>
      <c r="K2584" s="88" t="s">
        <v>8692</v>
      </c>
      <c r="L2584" s="94" t="s">
        <v>5972</v>
      </c>
      <c r="M2584" s="94"/>
    </row>
    <row r="2585" spans="1:13" x14ac:dyDescent="0.25">
      <c r="A2585" s="94">
        <v>613</v>
      </c>
      <c r="B2585" s="88" t="s">
        <v>8693</v>
      </c>
      <c r="C2585" s="96" t="s">
        <v>3207</v>
      </c>
      <c r="D2585" s="93" t="s">
        <v>8694</v>
      </c>
      <c r="E2585" s="102" t="s">
        <v>5967</v>
      </c>
      <c r="F2585" s="102">
        <v>1</v>
      </c>
      <c r="G2585" s="94">
        <v>3.5</v>
      </c>
      <c r="H2585" s="88" t="s">
        <v>8695</v>
      </c>
      <c r="I2585" s="88" t="s">
        <v>8696</v>
      </c>
      <c r="J2585" s="88" t="s">
        <v>6123</v>
      </c>
      <c r="K2585" s="88" t="s">
        <v>6645</v>
      </c>
      <c r="L2585" s="94" t="s">
        <v>5972</v>
      </c>
      <c r="M2585" s="94"/>
    </row>
    <row r="2586" spans="1:13" x14ac:dyDescent="0.25">
      <c r="A2586" s="94">
        <v>614</v>
      </c>
      <c r="B2586" s="88" t="s">
        <v>8697</v>
      </c>
      <c r="C2586" s="96" t="s">
        <v>3207</v>
      </c>
      <c r="D2586" s="93" t="s">
        <v>8698</v>
      </c>
      <c r="E2586" s="102" t="s">
        <v>5967</v>
      </c>
      <c r="F2586" s="102">
        <v>2</v>
      </c>
      <c r="G2586" s="94">
        <v>1.7</v>
      </c>
      <c r="H2586" s="88" t="s">
        <v>8699</v>
      </c>
      <c r="I2586" s="88" t="s">
        <v>8700</v>
      </c>
      <c r="J2586" s="88" t="s">
        <v>5970</v>
      </c>
      <c r="K2586" s="88" t="s">
        <v>8701</v>
      </c>
      <c r="L2586" s="94" t="s">
        <v>5972</v>
      </c>
      <c r="M2586" s="94"/>
    </row>
    <row r="2587" spans="1:13" x14ac:dyDescent="0.25">
      <c r="A2587" s="94">
        <v>615</v>
      </c>
      <c r="B2587" s="88" t="s">
        <v>8702</v>
      </c>
      <c r="C2587" s="96" t="s">
        <v>3207</v>
      </c>
      <c r="D2587" s="93" t="s">
        <v>8703</v>
      </c>
      <c r="E2587" s="102" t="s">
        <v>5967</v>
      </c>
      <c r="F2587" s="102">
        <v>2</v>
      </c>
      <c r="G2587" s="94">
        <v>1.8</v>
      </c>
      <c r="H2587" s="88" t="s">
        <v>8704</v>
      </c>
      <c r="I2587" s="88" t="s">
        <v>8705</v>
      </c>
      <c r="J2587" s="88" t="s">
        <v>6117</v>
      </c>
      <c r="K2587" s="88" t="s">
        <v>8706</v>
      </c>
      <c r="L2587" s="94" t="s">
        <v>5972</v>
      </c>
      <c r="M2587" s="94"/>
    </row>
    <row r="2588" spans="1:13" x14ac:dyDescent="0.25">
      <c r="A2588" s="94">
        <v>616</v>
      </c>
      <c r="B2588" s="88" t="s">
        <v>8707</v>
      </c>
      <c r="C2588" s="96" t="s">
        <v>2904</v>
      </c>
      <c r="D2588" s="93" t="s">
        <v>8708</v>
      </c>
      <c r="E2588" s="102" t="s">
        <v>5967</v>
      </c>
      <c r="F2588" s="102">
        <v>2</v>
      </c>
      <c r="G2588" s="94">
        <v>2.8</v>
      </c>
      <c r="H2588" s="88" t="s">
        <v>8709</v>
      </c>
      <c r="I2588" s="88" t="s">
        <v>8710</v>
      </c>
      <c r="J2588" s="88" t="s">
        <v>5991</v>
      </c>
      <c r="K2588" s="88" t="s">
        <v>8711</v>
      </c>
      <c r="L2588" s="94" t="s">
        <v>5972</v>
      </c>
      <c r="M2588" s="94"/>
    </row>
    <row r="2589" spans="1:13" x14ac:dyDescent="0.25">
      <c r="A2589" s="94">
        <v>617</v>
      </c>
      <c r="B2589" s="88" t="s">
        <v>8712</v>
      </c>
      <c r="C2589" s="96" t="s">
        <v>2904</v>
      </c>
      <c r="D2589" s="93" t="s">
        <v>8713</v>
      </c>
      <c r="E2589" s="102" t="s">
        <v>5967</v>
      </c>
      <c r="F2589" s="102">
        <v>1</v>
      </c>
      <c r="G2589" s="94">
        <v>3.9</v>
      </c>
      <c r="H2589" s="88" t="s">
        <v>8714</v>
      </c>
      <c r="I2589" s="88" t="s">
        <v>8715</v>
      </c>
      <c r="J2589" s="88" t="s">
        <v>1585</v>
      </c>
      <c r="K2589" s="88" t="s">
        <v>6004</v>
      </c>
      <c r="L2589" s="94" t="s">
        <v>5972</v>
      </c>
      <c r="M2589" s="94"/>
    </row>
    <row r="2590" spans="1:13" x14ac:dyDescent="0.25">
      <c r="A2590" s="94">
        <v>618</v>
      </c>
      <c r="B2590" s="88" t="s">
        <v>8716</v>
      </c>
      <c r="C2590" s="96" t="s">
        <v>2904</v>
      </c>
      <c r="D2590" s="93" t="s">
        <v>8717</v>
      </c>
      <c r="E2590" s="102" t="s">
        <v>5967</v>
      </c>
      <c r="F2590" s="102">
        <v>2</v>
      </c>
      <c r="G2590" s="94">
        <v>1.9</v>
      </c>
      <c r="H2590" s="88" t="s">
        <v>8718</v>
      </c>
      <c r="I2590" s="88" t="s">
        <v>8719</v>
      </c>
      <c r="J2590" s="88" t="s">
        <v>6513</v>
      </c>
      <c r="K2590" s="88" t="s">
        <v>8720</v>
      </c>
      <c r="L2590" s="94" t="s">
        <v>5972</v>
      </c>
      <c r="M2590" s="94"/>
    </row>
    <row r="2591" spans="1:13" x14ac:dyDescent="0.25">
      <c r="A2591" s="94">
        <v>619</v>
      </c>
      <c r="B2591" s="88" t="s">
        <v>8721</v>
      </c>
      <c r="C2591" s="96" t="s">
        <v>3207</v>
      </c>
      <c r="D2591" s="93" t="s">
        <v>8722</v>
      </c>
      <c r="E2591" s="102" t="s">
        <v>5967</v>
      </c>
      <c r="F2591" s="102">
        <v>1</v>
      </c>
      <c r="G2591" s="94">
        <v>4.7</v>
      </c>
      <c r="H2591" s="88" t="s">
        <v>8723</v>
      </c>
      <c r="I2591" s="88" t="s">
        <v>8724</v>
      </c>
      <c r="J2591" s="88" t="s">
        <v>6123</v>
      </c>
      <c r="K2591" s="88" t="s">
        <v>6263</v>
      </c>
      <c r="L2591" s="94" t="s">
        <v>5972</v>
      </c>
      <c r="M2591" s="94"/>
    </row>
    <row r="2592" spans="1:13" x14ac:dyDescent="0.25">
      <c r="A2592" s="94">
        <v>620</v>
      </c>
      <c r="B2592" s="88" t="s">
        <v>8725</v>
      </c>
      <c r="C2592" s="96" t="s">
        <v>3305</v>
      </c>
      <c r="D2592" s="93" t="s">
        <v>8726</v>
      </c>
      <c r="E2592" s="102" t="s">
        <v>5967</v>
      </c>
      <c r="F2592" s="102">
        <v>1</v>
      </c>
      <c r="G2592" s="94">
        <v>1.2</v>
      </c>
      <c r="H2592" s="88" t="s">
        <v>8727</v>
      </c>
      <c r="I2592" s="88" t="s">
        <v>8728</v>
      </c>
      <c r="J2592" s="88" t="s">
        <v>1587</v>
      </c>
      <c r="K2592" s="88" t="s">
        <v>8729</v>
      </c>
      <c r="L2592" s="94" t="s">
        <v>5972</v>
      </c>
      <c r="M2592" s="94"/>
    </row>
    <row r="2593" spans="1:13" x14ac:dyDescent="0.25">
      <c r="A2593" s="94">
        <v>621</v>
      </c>
      <c r="B2593" s="88" t="s">
        <v>8730</v>
      </c>
      <c r="C2593" s="96" t="s">
        <v>3207</v>
      </c>
      <c r="D2593" s="93" t="s">
        <v>8731</v>
      </c>
      <c r="E2593" s="102" t="s">
        <v>5967</v>
      </c>
      <c r="F2593" s="102">
        <v>1</v>
      </c>
      <c r="G2593" s="94">
        <v>2.6</v>
      </c>
      <c r="H2593" s="88" t="s">
        <v>8732</v>
      </c>
      <c r="I2593" s="88" t="s">
        <v>8733</v>
      </c>
      <c r="J2593" s="88" t="s">
        <v>6117</v>
      </c>
      <c r="K2593" s="88" t="s">
        <v>8497</v>
      </c>
      <c r="L2593" s="94" t="s">
        <v>5972</v>
      </c>
      <c r="M2593" s="94"/>
    </row>
    <row r="2594" spans="1:13" x14ac:dyDescent="0.25">
      <c r="A2594" s="94">
        <v>622</v>
      </c>
      <c r="B2594" s="88" t="s">
        <v>8734</v>
      </c>
      <c r="C2594" s="96" t="s">
        <v>2904</v>
      </c>
      <c r="D2594" s="93" t="s">
        <v>8735</v>
      </c>
      <c r="E2594" s="102" t="s">
        <v>6001</v>
      </c>
      <c r="F2594" s="102">
        <v>2</v>
      </c>
      <c r="G2594" s="94">
        <v>2.1</v>
      </c>
      <c r="H2594" s="88" t="s">
        <v>8736</v>
      </c>
      <c r="I2594" s="88" t="s">
        <v>8737</v>
      </c>
      <c r="J2594" s="88" t="s">
        <v>5991</v>
      </c>
      <c r="K2594" s="88" t="s">
        <v>8669</v>
      </c>
      <c r="L2594" s="94" t="s">
        <v>5972</v>
      </c>
      <c r="M2594" s="94"/>
    </row>
    <row r="2595" spans="1:13" x14ac:dyDescent="0.25">
      <c r="A2595" s="94">
        <v>623</v>
      </c>
      <c r="B2595" s="88" t="s">
        <v>8738</v>
      </c>
      <c r="C2595" s="96" t="s">
        <v>3207</v>
      </c>
      <c r="D2595" s="93" t="s">
        <v>8739</v>
      </c>
      <c r="E2595" s="102" t="s">
        <v>5967</v>
      </c>
      <c r="F2595" s="102">
        <v>1</v>
      </c>
      <c r="G2595" s="94">
        <v>9.9</v>
      </c>
      <c r="H2595" s="88" t="s">
        <v>8740</v>
      </c>
      <c r="I2595" s="88" t="s">
        <v>8741</v>
      </c>
      <c r="J2595" s="88" t="s">
        <v>5970</v>
      </c>
      <c r="K2595" s="88" t="s">
        <v>8742</v>
      </c>
      <c r="L2595" s="94" t="s">
        <v>5972</v>
      </c>
      <c r="M2595" s="94"/>
    </row>
    <row r="2596" spans="1:13" x14ac:dyDescent="0.25">
      <c r="A2596" s="94">
        <v>624</v>
      </c>
      <c r="B2596" s="88" t="s">
        <v>8743</v>
      </c>
      <c r="C2596" s="96" t="s">
        <v>2904</v>
      </c>
      <c r="D2596" s="93" t="s">
        <v>8744</v>
      </c>
      <c r="E2596" s="102" t="s">
        <v>5967</v>
      </c>
      <c r="F2596" s="102">
        <v>2</v>
      </c>
      <c r="G2596" s="94">
        <v>1.9</v>
      </c>
      <c r="H2596" s="88" t="s">
        <v>8745</v>
      </c>
      <c r="I2596" s="88" t="s">
        <v>8746</v>
      </c>
      <c r="J2596" s="88" t="s">
        <v>1585</v>
      </c>
      <c r="K2596" s="88" t="s">
        <v>6714</v>
      </c>
      <c r="L2596" s="94" t="s">
        <v>5972</v>
      </c>
      <c r="M2596" s="94"/>
    </row>
    <row r="2597" spans="1:13" x14ac:dyDescent="0.25">
      <c r="A2597" s="94">
        <v>625</v>
      </c>
      <c r="B2597" s="88" t="s">
        <v>8747</v>
      </c>
      <c r="C2597" s="96" t="s">
        <v>2904</v>
      </c>
      <c r="D2597" s="93" t="s">
        <v>8748</v>
      </c>
      <c r="E2597" s="102" t="s">
        <v>6001</v>
      </c>
      <c r="F2597" s="102">
        <v>2</v>
      </c>
      <c r="G2597" s="94">
        <v>3</v>
      </c>
      <c r="H2597" s="88" t="s">
        <v>8749</v>
      </c>
      <c r="I2597" s="88" t="s">
        <v>8750</v>
      </c>
      <c r="J2597" s="88" t="s">
        <v>5991</v>
      </c>
      <c r="K2597" s="88" t="s">
        <v>5992</v>
      </c>
      <c r="L2597" s="94" t="s">
        <v>5972</v>
      </c>
      <c r="M2597" s="94"/>
    </row>
    <row r="2598" spans="1:13" x14ac:dyDescent="0.25">
      <c r="A2598" s="94">
        <v>626</v>
      </c>
      <c r="B2598" s="88" t="s">
        <v>8751</v>
      </c>
      <c r="C2598" s="96" t="s">
        <v>2904</v>
      </c>
      <c r="D2598" s="93" t="s">
        <v>8752</v>
      </c>
      <c r="E2598" s="102" t="s">
        <v>5967</v>
      </c>
      <c r="F2598" s="102">
        <v>2</v>
      </c>
      <c r="G2598" s="94">
        <v>2.9</v>
      </c>
      <c r="H2598" s="88" t="s">
        <v>8753</v>
      </c>
      <c r="I2598" s="88" t="s">
        <v>8754</v>
      </c>
      <c r="J2598" s="88" t="s">
        <v>1586</v>
      </c>
      <c r="K2598" s="88" t="s">
        <v>1950</v>
      </c>
      <c r="L2598" s="94" t="s">
        <v>5972</v>
      </c>
      <c r="M2598" s="94"/>
    </row>
    <row r="2599" spans="1:13" x14ac:dyDescent="0.25">
      <c r="A2599" s="94">
        <v>627</v>
      </c>
      <c r="B2599" s="88" t="s">
        <v>8755</v>
      </c>
      <c r="C2599" s="96" t="s">
        <v>2904</v>
      </c>
      <c r="D2599" s="93" t="s">
        <v>8756</v>
      </c>
      <c r="E2599" s="102" t="s">
        <v>5967</v>
      </c>
      <c r="F2599" s="102">
        <v>1</v>
      </c>
      <c r="G2599" s="94">
        <v>3.8</v>
      </c>
      <c r="H2599" s="88" t="s">
        <v>8757</v>
      </c>
      <c r="I2599" s="88" t="s">
        <v>8758</v>
      </c>
      <c r="J2599" s="88" t="s">
        <v>6049</v>
      </c>
      <c r="K2599" s="88" t="s">
        <v>7832</v>
      </c>
      <c r="L2599" s="94" t="s">
        <v>5972</v>
      </c>
      <c r="M2599" s="94"/>
    </row>
    <row r="2600" spans="1:13" x14ac:dyDescent="0.25">
      <c r="A2600" s="94">
        <v>628</v>
      </c>
      <c r="B2600" s="88" t="s">
        <v>8759</v>
      </c>
      <c r="C2600" s="96" t="s">
        <v>3207</v>
      </c>
      <c r="D2600" s="93" t="s">
        <v>8760</v>
      </c>
      <c r="E2600" s="102" t="s">
        <v>5967</v>
      </c>
      <c r="F2600" s="102">
        <v>1</v>
      </c>
      <c r="G2600" s="94">
        <v>4.5</v>
      </c>
      <c r="H2600" s="88" t="s">
        <v>8761</v>
      </c>
      <c r="I2600" s="88" t="s">
        <v>8762</v>
      </c>
      <c r="J2600" s="88" t="s">
        <v>1585</v>
      </c>
      <c r="K2600" s="88" t="s">
        <v>7541</v>
      </c>
      <c r="L2600" s="94" t="s">
        <v>5972</v>
      </c>
      <c r="M2600" s="94"/>
    </row>
    <row r="2601" spans="1:13" x14ac:dyDescent="0.25">
      <c r="A2601" s="94">
        <v>629</v>
      </c>
      <c r="B2601" s="88" t="s">
        <v>8763</v>
      </c>
      <c r="C2601" s="96" t="s">
        <v>2904</v>
      </c>
      <c r="D2601" s="93" t="s">
        <v>8764</v>
      </c>
      <c r="E2601" s="102" t="s">
        <v>6001</v>
      </c>
      <c r="F2601" s="102">
        <v>1</v>
      </c>
      <c r="G2601" s="94">
        <v>5.3</v>
      </c>
      <c r="H2601" s="88" t="s">
        <v>8765</v>
      </c>
      <c r="I2601" s="88" t="s">
        <v>8766</v>
      </c>
      <c r="J2601" s="88" t="s">
        <v>1585</v>
      </c>
      <c r="K2601" s="88" t="s">
        <v>6758</v>
      </c>
      <c r="L2601" s="94" t="s">
        <v>5972</v>
      </c>
      <c r="M2601" s="94"/>
    </row>
    <row r="2602" spans="1:13" x14ac:dyDescent="0.25">
      <c r="A2602" s="94">
        <v>630</v>
      </c>
      <c r="B2602" s="88" t="s">
        <v>8767</v>
      </c>
      <c r="C2602" s="96" t="s">
        <v>2904</v>
      </c>
      <c r="D2602" s="93" t="s">
        <v>8768</v>
      </c>
      <c r="E2602" s="102" t="s">
        <v>5967</v>
      </c>
      <c r="F2602" s="102">
        <v>2</v>
      </c>
      <c r="G2602" s="94">
        <v>2.2000000000000002</v>
      </c>
      <c r="H2602" s="88" t="s">
        <v>8769</v>
      </c>
      <c r="I2602" s="88" t="s">
        <v>8770</v>
      </c>
      <c r="J2602" s="88" t="s">
        <v>5997</v>
      </c>
      <c r="K2602" s="88" t="s">
        <v>8771</v>
      </c>
      <c r="L2602" s="94" t="s">
        <v>5972</v>
      </c>
      <c r="M2602" s="94"/>
    </row>
    <row r="2603" spans="1:13" x14ac:dyDescent="0.25">
      <c r="A2603" s="94">
        <v>631</v>
      </c>
      <c r="B2603" s="88" t="s">
        <v>8772</v>
      </c>
      <c r="C2603" s="96" t="s">
        <v>3207</v>
      </c>
      <c r="D2603" s="93" t="s">
        <v>8773</v>
      </c>
      <c r="E2603" s="102" t="s">
        <v>5967</v>
      </c>
      <c r="F2603" s="102">
        <v>1</v>
      </c>
      <c r="G2603" s="94">
        <v>4.3</v>
      </c>
      <c r="H2603" s="88" t="s">
        <v>8774</v>
      </c>
      <c r="I2603" s="88" t="s">
        <v>8775</v>
      </c>
      <c r="J2603" s="88" t="s">
        <v>6164</v>
      </c>
      <c r="K2603" s="88" t="s">
        <v>6967</v>
      </c>
      <c r="L2603" s="94" t="s">
        <v>5972</v>
      </c>
      <c r="M2603" s="94"/>
    </row>
    <row r="2604" spans="1:13" x14ac:dyDescent="0.25">
      <c r="A2604" s="94">
        <v>632</v>
      </c>
      <c r="B2604" s="88" t="s">
        <v>8776</v>
      </c>
      <c r="C2604" s="96" t="s">
        <v>2904</v>
      </c>
      <c r="D2604" s="93" t="s">
        <v>8777</v>
      </c>
      <c r="E2604" s="102" t="s">
        <v>5967</v>
      </c>
      <c r="F2604" s="102">
        <v>1</v>
      </c>
      <c r="G2604" s="94">
        <v>8</v>
      </c>
      <c r="H2604" s="88" t="s">
        <v>8778</v>
      </c>
      <c r="I2604" s="88" t="s">
        <v>8779</v>
      </c>
      <c r="J2604" s="88" t="s">
        <v>1585</v>
      </c>
      <c r="K2604" s="88" t="s">
        <v>6994</v>
      </c>
      <c r="L2604" s="94" t="s">
        <v>5972</v>
      </c>
      <c r="M2604" s="94"/>
    </row>
    <row r="2605" spans="1:13" x14ac:dyDescent="0.25">
      <c r="A2605" s="94">
        <v>633</v>
      </c>
      <c r="B2605" s="88" t="s">
        <v>8780</v>
      </c>
      <c r="C2605" s="96" t="s">
        <v>3207</v>
      </c>
      <c r="D2605" s="93" t="s">
        <v>8781</v>
      </c>
      <c r="E2605" s="102" t="s">
        <v>5967</v>
      </c>
      <c r="F2605" s="102">
        <v>2</v>
      </c>
      <c r="G2605" s="94">
        <v>1.9</v>
      </c>
      <c r="H2605" s="88" t="s">
        <v>8782</v>
      </c>
      <c r="I2605" s="88" t="s">
        <v>8783</v>
      </c>
      <c r="J2605" s="88" t="s">
        <v>6123</v>
      </c>
      <c r="K2605" s="88" t="s">
        <v>6224</v>
      </c>
      <c r="L2605" s="94" t="s">
        <v>5972</v>
      </c>
      <c r="M2605" s="94"/>
    </row>
    <row r="2606" spans="1:13" x14ac:dyDescent="0.25">
      <c r="A2606" s="94">
        <v>634</v>
      </c>
      <c r="B2606" s="88" t="s">
        <v>8784</v>
      </c>
      <c r="C2606" s="96" t="s">
        <v>2904</v>
      </c>
      <c r="D2606" s="93" t="s">
        <v>8785</v>
      </c>
      <c r="E2606" s="102" t="s">
        <v>6001</v>
      </c>
      <c r="F2606" s="102">
        <v>1</v>
      </c>
      <c r="G2606" s="94">
        <v>4.9000000000000004</v>
      </c>
      <c r="H2606" s="88" t="s">
        <v>8786</v>
      </c>
      <c r="I2606" s="88" t="s">
        <v>8787</v>
      </c>
      <c r="J2606" s="88" t="s">
        <v>1585</v>
      </c>
      <c r="K2606" s="88" t="s">
        <v>6732</v>
      </c>
      <c r="L2606" s="94" t="s">
        <v>5972</v>
      </c>
      <c r="M2606" s="94"/>
    </row>
    <row r="2607" spans="1:13" x14ac:dyDescent="0.25">
      <c r="A2607" s="94">
        <v>635</v>
      </c>
      <c r="B2607" s="88" t="s">
        <v>8788</v>
      </c>
      <c r="C2607" s="96" t="s">
        <v>2904</v>
      </c>
      <c r="D2607" s="93" t="s">
        <v>8789</v>
      </c>
      <c r="E2607" s="102" t="s">
        <v>5967</v>
      </c>
      <c r="F2607" s="102">
        <v>1</v>
      </c>
      <c r="G2607" s="94">
        <v>1.2</v>
      </c>
      <c r="H2607" s="88" t="s">
        <v>8790</v>
      </c>
      <c r="I2607" s="88" t="s">
        <v>8791</v>
      </c>
      <c r="J2607" s="88" t="s">
        <v>6582</v>
      </c>
      <c r="K2607" s="88" t="s">
        <v>6700</v>
      </c>
      <c r="L2607" s="94" t="s">
        <v>5972</v>
      </c>
      <c r="M2607" s="94"/>
    </row>
    <row r="2608" spans="1:13" x14ac:dyDescent="0.25">
      <c r="A2608" s="94">
        <v>636</v>
      </c>
      <c r="B2608" s="88" t="s">
        <v>8792</v>
      </c>
      <c r="C2608" s="96" t="s">
        <v>2904</v>
      </c>
      <c r="D2608" s="93" t="s">
        <v>8793</v>
      </c>
      <c r="E2608" s="102" t="s">
        <v>5967</v>
      </c>
      <c r="F2608" s="102">
        <v>2</v>
      </c>
      <c r="G2608" s="94">
        <v>3.2</v>
      </c>
      <c r="H2608" s="88" t="s">
        <v>8794</v>
      </c>
      <c r="I2608" s="88" t="s">
        <v>8795</v>
      </c>
      <c r="J2608" s="88" t="s">
        <v>1585</v>
      </c>
      <c r="K2608" s="88" t="s">
        <v>6004</v>
      </c>
      <c r="L2608" s="94" t="s">
        <v>5972</v>
      </c>
      <c r="M2608" s="94"/>
    </row>
    <row r="2609" spans="1:13" x14ac:dyDescent="0.25">
      <c r="A2609" s="94">
        <v>637</v>
      </c>
      <c r="B2609" s="88" t="s">
        <v>8796</v>
      </c>
      <c r="C2609" s="96" t="s">
        <v>3207</v>
      </c>
      <c r="D2609" s="93" t="s">
        <v>8797</v>
      </c>
      <c r="E2609" s="102" t="s">
        <v>5967</v>
      </c>
      <c r="F2609" s="102">
        <v>2</v>
      </c>
      <c r="G2609" s="94">
        <v>1.1000000000000001</v>
      </c>
      <c r="H2609" s="88" t="s">
        <v>8798</v>
      </c>
      <c r="I2609" s="88" t="s">
        <v>8799</v>
      </c>
      <c r="J2609" s="88" t="s">
        <v>6117</v>
      </c>
      <c r="K2609" s="88" t="s">
        <v>6194</v>
      </c>
      <c r="L2609" s="94" t="s">
        <v>5972</v>
      </c>
      <c r="M2609" s="94"/>
    </row>
    <row r="2610" spans="1:13" ht="15.75" x14ac:dyDescent="0.25">
      <c r="A2610" s="94">
        <v>638</v>
      </c>
      <c r="B2610" s="88" t="s">
        <v>8800</v>
      </c>
      <c r="C2610" s="96" t="s">
        <v>2904</v>
      </c>
      <c r="D2610" s="93" t="s">
        <v>8801</v>
      </c>
      <c r="E2610" s="102" t="s">
        <v>5967</v>
      </c>
      <c r="F2610" s="102">
        <v>2</v>
      </c>
      <c r="G2610" s="94">
        <v>2.1</v>
      </c>
      <c r="H2610" s="88" t="s">
        <v>8802</v>
      </c>
      <c r="I2610" s="88" t="s">
        <v>8803</v>
      </c>
      <c r="J2610" s="88" t="s">
        <v>6117</v>
      </c>
      <c r="K2610" s="88" t="s">
        <v>8692</v>
      </c>
      <c r="L2610" s="95" t="s">
        <v>7164</v>
      </c>
      <c r="M2610" s="98" t="s">
        <v>8804</v>
      </c>
    </row>
    <row r="2611" spans="1:13" x14ac:dyDescent="0.25">
      <c r="A2611" s="94">
        <v>639</v>
      </c>
      <c r="B2611" s="88" t="s">
        <v>8805</v>
      </c>
      <c r="C2611" s="96" t="s">
        <v>2904</v>
      </c>
      <c r="D2611" s="93" t="s">
        <v>8806</v>
      </c>
      <c r="E2611" s="102" t="s">
        <v>5967</v>
      </c>
      <c r="F2611" s="102">
        <v>1</v>
      </c>
      <c r="G2611" s="94">
        <v>3.5</v>
      </c>
      <c r="H2611" s="88" t="s">
        <v>8807</v>
      </c>
      <c r="I2611" s="88" t="s">
        <v>8808</v>
      </c>
      <c r="J2611" s="88" t="s">
        <v>6134</v>
      </c>
      <c r="K2611" s="88" t="s">
        <v>6962</v>
      </c>
      <c r="L2611" s="94" t="s">
        <v>5972</v>
      </c>
      <c r="M2611" s="94"/>
    </row>
    <row r="2612" spans="1:13" x14ac:dyDescent="0.25">
      <c r="A2612" s="94">
        <v>640</v>
      </c>
      <c r="B2612" s="88" t="s">
        <v>8809</v>
      </c>
      <c r="C2612" s="96" t="s">
        <v>2904</v>
      </c>
      <c r="D2612" s="93" t="s">
        <v>8810</v>
      </c>
      <c r="E2612" s="102" t="s">
        <v>6001</v>
      </c>
      <c r="F2612" s="102">
        <v>1</v>
      </c>
      <c r="G2612" s="94">
        <v>3.2</v>
      </c>
      <c r="H2612" s="88" t="s">
        <v>8811</v>
      </c>
      <c r="I2612" s="88" t="s">
        <v>8812</v>
      </c>
      <c r="J2612" s="88" t="s">
        <v>6134</v>
      </c>
      <c r="K2612" s="88" t="s">
        <v>8813</v>
      </c>
      <c r="L2612" s="94" t="s">
        <v>5972</v>
      </c>
      <c r="M2612" s="94"/>
    </row>
    <row r="2613" spans="1:13" x14ac:dyDescent="0.25">
      <c r="A2613" s="94">
        <v>641</v>
      </c>
      <c r="B2613" s="88" t="s">
        <v>8814</v>
      </c>
      <c r="C2613" s="96" t="s">
        <v>2904</v>
      </c>
      <c r="D2613" s="93" t="s">
        <v>8815</v>
      </c>
      <c r="E2613" s="102" t="s">
        <v>5967</v>
      </c>
      <c r="F2613" s="102">
        <v>1</v>
      </c>
      <c r="G2613" s="94">
        <v>1.1000000000000001</v>
      </c>
      <c r="H2613" s="88" t="s">
        <v>8816</v>
      </c>
      <c r="I2613" s="88" t="s">
        <v>8817</v>
      </c>
      <c r="J2613" s="88" t="s">
        <v>6582</v>
      </c>
      <c r="K2613" s="88" t="s">
        <v>6700</v>
      </c>
      <c r="L2613" s="94" t="s">
        <v>5972</v>
      </c>
      <c r="M2613" s="94"/>
    </row>
    <row r="2614" spans="1:13" x14ac:dyDescent="0.25">
      <c r="A2614" s="94">
        <v>642</v>
      </c>
      <c r="B2614" s="88" t="s">
        <v>8818</v>
      </c>
      <c r="C2614" s="96" t="s">
        <v>3207</v>
      </c>
      <c r="D2614" s="93" t="s">
        <v>8819</v>
      </c>
      <c r="E2614" s="102" t="s">
        <v>5967</v>
      </c>
      <c r="F2614" s="102">
        <v>2</v>
      </c>
      <c r="G2614" s="94">
        <v>2.2999999999999998</v>
      </c>
      <c r="H2614" s="88" t="s">
        <v>8820</v>
      </c>
      <c r="I2614" s="88" t="s">
        <v>8821</v>
      </c>
      <c r="J2614" s="88" t="s">
        <v>6123</v>
      </c>
      <c r="K2614" s="88" t="s">
        <v>6640</v>
      </c>
      <c r="L2614" s="94" t="s">
        <v>5972</v>
      </c>
      <c r="M2614" s="94"/>
    </row>
    <row r="2615" spans="1:13" x14ac:dyDescent="0.25">
      <c r="A2615" s="94">
        <v>643</v>
      </c>
      <c r="B2615" s="88" t="s">
        <v>8822</v>
      </c>
      <c r="C2615" s="96" t="s">
        <v>2904</v>
      </c>
      <c r="D2615" s="93" t="s">
        <v>8823</v>
      </c>
      <c r="E2615" s="102" t="s">
        <v>6001</v>
      </c>
      <c r="F2615" s="102">
        <v>1</v>
      </c>
      <c r="G2615" s="94">
        <v>2.5</v>
      </c>
      <c r="H2615" s="88" t="s">
        <v>8824</v>
      </c>
      <c r="I2615" s="88" t="s">
        <v>8825</v>
      </c>
      <c r="J2615" s="88" t="s">
        <v>1585</v>
      </c>
      <c r="K2615" s="88" t="s">
        <v>8826</v>
      </c>
      <c r="L2615" s="94" t="s">
        <v>5972</v>
      </c>
      <c r="M2615" s="94"/>
    </row>
    <row r="2616" spans="1:13" x14ac:dyDescent="0.25">
      <c r="A2616" s="94">
        <v>644</v>
      </c>
      <c r="B2616" s="88" t="s">
        <v>8827</v>
      </c>
      <c r="C2616" s="96" t="s">
        <v>2904</v>
      </c>
      <c r="D2616" s="93" t="s">
        <v>8828</v>
      </c>
      <c r="E2616" s="102" t="s">
        <v>5967</v>
      </c>
      <c r="F2616" s="102">
        <v>2</v>
      </c>
      <c r="G2616" s="94">
        <v>2.4</v>
      </c>
      <c r="H2616" s="88" t="s">
        <v>8829</v>
      </c>
      <c r="I2616" s="88" t="s">
        <v>8830</v>
      </c>
      <c r="J2616" s="88" t="s">
        <v>1585</v>
      </c>
      <c r="K2616" s="88" t="s">
        <v>7896</v>
      </c>
      <c r="L2616" s="94" t="s">
        <v>5972</v>
      </c>
      <c r="M2616" s="94"/>
    </row>
    <row r="2617" spans="1:13" x14ac:dyDescent="0.25">
      <c r="A2617" s="94">
        <v>645</v>
      </c>
      <c r="B2617" s="88" t="s">
        <v>8831</v>
      </c>
      <c r="C2617" s="96" t="s">
        <v>2904</v>
      </c>
      <c r="D2617" s="93" t="s">
        <v>8832</v>
      </c>
      <c r="E2617" s="102" t="s">
        <v>5967</v>
      </c>
      <c r="F2617" s="102">
        <v>1</v>
      </c>
      <c r="G2617" s="94">
        <v>2.7</v>
      </c>
      <c r="H2617" s="88" t="s">
        <v>8833</v>
      </c>
      <c r="I2617" s="88" t="s">
        <v>8834</v>
      </c>
      <c r="J2617" s="88" t="s">
        <v>1586</v>
      </c>
      <c r="K2617" s="88" t="s">
        <v>6372</v>
      </c>
      <c r="L2617" s="94" t="s">
        <v>5972</v>
      </c>
      <c r="M2617" s="94"/>
    </row>
    <row r="2618" spans="1:13" x14ac:dyDescent="0.25">
      <c r="A2618" s="94">
        <v>646</v>
      </c>
      <c r="B2618" s="88" t="s">
        <v>8835</v>
      </c>
      <c r="C2618" s="96" t="s">
        <v>2904</v>
      </c>
      <c r="D2618" s="93" t="s">
        <v>8836</v>
      </c>
      <c r="E2618" s="102" t="s">
        <v>5967</v>
      </c>
      <c r="F2618" s="102">
        <v>2</v>
      </c>
      <c r="G2618" s="94">
        <v>1.7</v>
      </c>
      <c r="H2618" s="88" t="s">
        <v>8837</v>
      </c>
      <c r="I2618" s="88" t="s">
        <v>8838</v>
      </c>
      <c r="J2618" s="88" t="s">
        <v>6513</v>
      </c>
      <c r="K2618" s="88" t="s">
        <v>6514</v>
      </c>
      <c r="L2618" s="94" t="s">
        <v>5972</v>
      </c>
      <c r="M2618" s="94"/>
    </row>
    <row r="2619" spans="1:13" x14ac:dyDescent="0.25">
      <c r="A2619" s="94">
        <v>647</v>
      </c>
      <c r="B2619" s="88" t="s">
        <v>8839</v>
      </c>
      <c r="C2619" s="96" t="s">
        <v>2904</v>
      </c>
      <c r="D2619" s="93" t="s">
        <v>8840</v>
      </c>
      <c r="E2619" s="102" t="s">
        <v>5967</v>
      </c>
      <c r="F2619" s="102">
        <v>1</v>
      </c>
      <c r="G2619" s="94">
        <v>3.6</v>
      </c>
      <c r="H2619" s="88" t="s">
        <v>8841</v>
      </c>
      <c r="I2619" s="88" t="s">
        <v>8842</v>
      </c>
      <c r="J2619" s="88" t="s">
        <v>6049</v>
      </c>
      <c r="K2619" s="88" t="s">
        <v>6055</v>
      </c>
      <c r="L2619" s="94" t="s">
        <v>5972</v>
      </c>
      <c r="M2619" s="94"/>
    </row>
    <row r="2620" spans="1:13" x14ac:dyDescent="0.25">
      <c r="A2620" s="94">
        <v>648</v>
      </c>
      <c r="B2620" s="88" t="s">
        <v>8843</v>
      </c>
      <c r="C2620" s="96" t="s">
        <v>2904</v>
      </c>
      <c r="D2620" s="93" t="s">
        <v>8844</v>
      </c>
      <c r="E2620" s="102" t="s">
        <v>6001</v>
      </c>
      <c r="F2620" s="102">
        <v>1</v>
      </c>
      <c r="G2620" s="94">
        <v>2.6</v>
      </c>
      <c r="H2620" s="88" t="s">
        <v>8845</v>
      </c>
      <c r="I2620" s="88" t="s">
        <v>8846</v>
      </c>
      <c r="J2620" s="88" t="s">
        <v>1586</v>
      </c>
      <c r="K2620" s="88" t="s">
        <v>6034</v>
      </c>
      <c r="L2620" s="94" t="s">
        <v>5972</v>
      </c>
      <c r="M2620" s="94"/>
    </row>
    <row r="2621" spans="1:13" x14ac:dyDescent="0.25">
      <c r="A2621" s="94">
        <v>649</v>
      </c>
      <c r="B2621" s="88" t="s">
        <v>8847</v>
      </c>
      <c r="C2621" s="96" t="s">
        <v>2904</v>
      </c>
      <c r="D2621" s="93" t="s">
        <v>8848</v>
      </c>
      <c r="E2621" s="102" t="s">
        <v>5967</v>
      </c>
      <c r="F2621" s="102">
        <v>2</v>
      </c>
      <c r="G2621" s="94">
        <v>1.6</v>
      </c>
      <c r="H2621" s="88" t="s">
        <v>8849</v>
      </c>
      <c r="I2621" s="88" t="s">
        <v>8850</v>
      </c>
      <c r="J2621" s="88" t="s">
        <v>1586</v>
      </c>
      <c r="K2621" s="88" t="s">
        <v>6034</v>
      </c>
      <c r="L2621" s="94" t="s">
        <v>5972</v>
      </c>
      <c r="M2621" s="94"/>
    </row>
    <row r="2622" spans="1:13" x14ac:dyDescent="0.25">
      <c r="A2622" s="94">
        <v>650</v>
      </c>
      <c r="B2622" s="88" t="s">
        <v>8851</v>
      </c>
      <c r="C2622" s="96" t="s">
        <v>2904</v>
      </c>
      <c r="D2622" s="93" t="s">
        <v>8852</v>
      </c>
      <c r="E2622" s="102" t="s">
        <v>5967</v>
      </c>
      <c r="F2622" s="102">
        <v>1</v>
      </c>
      <c r="G2622" s="94">
        <v>5</v>
      </c>
      <c r="H2622" s="88" t="s">
        <v>8853</v>
      </c>
      <c r="I2622" s="88" t="s">
        <v>8854</v>
      </c>
      <c r="J2622" s="88" t="s">
        <v>1585</v>
      </c>
      <c r="K2622" s="88" t="s">
        <v>8598</v>
      </c>
      <c r="L2622" s="94" t="s">
        <v>5972</v>
      </c>
      <c r="M2622" s="94"/>
    </row>
    <row r="2623" spans="1:13" x14ac:dyDescent="0.25">
      <c r="A2623" s="94">
        <v>651</v>
      </c>
      <c r="B2623" s="88" t="s">
        <v>8855</v>
      </c>
      <c r="C2623" s="96" t="s">
        <v>2904</v>
      </c>
      <c r="D2623" s="93" t="s">
        <v>8856</v>
      </c>
      <c r="E2623" s="102" t="s">
        <v>5967</v>
      </c>
      <c r="F2623" s="102">
        <v>2</v>
      </c>
      <c r="G2623" s="94">
        <v>3.7</v>
      </c>
      <c r="H2623" s="88" t="s">
        <v>8857</v>
      </c>
      <c r="I2623" s="88" t="s">
        <v>8858</v>
      </c>
      <c r="J2623" s="88" t="s">
        <v>5997</v>
      </c>
      <c r="K2623" s="88" t="s">
        <v>8859</v>
      </c>
      <c r="L2623" s="94" t="s">
        <v>5972</v>
      </c>
      <c r="M2623" s="94"/>
    </row>
    <row r="2624" spans="1:13" x14ac:dyDescent="0.25">
      <c r="A2624" s="94">
        <v>652</v>
      </c>
      <c r="B2624" s="88" t="s">
        <v>8860</v>
      </c>
      <c r="C2624" s="96" t="s">
        <v>3207</v>
      </c>
      <c r="D2624" s="93" t="s">
        <v>8861</v>
      </c>
      <c r="E2624" s="102" t="s">
        <v>5967</v>
      </c>
      <c r="F2624" s="102">
        <v>1</v>
      </c>
      <c r="G2624" s="94">
        <v>4.2</v>
      </c>
      <c r="H2624" s="88" t="s">
        <v>8862</v>
      </c>
      <c r="I2624" s="88" t="s">
        <v>8863</v>
      </c>
      <c r="J2624" s="88" t="s">
        <v>1587</v>
      </c>
      <c r="K2624" s="88" t="s">
        <v>1680</v>
      </c>
      <c r="L2624" s="94" t="s">
        <v>5972</v>
      </c>
      <c r="M2624" s="94"/>
    </row>
    <row r="2625" spans="1:13" x14ac:dyDescent="0.25">
      <c r="A2625" s="94">
        <v>653</v>
      </c>
      <c r="B2625" s="88" t="s">
        <v>8864</v>
      </c>
      <c r="C2625" s="96" t="s">
        <v>2904</v>
      </c>
      <c r="D2625" s="93" t="s">
        <v>8865</v>
      </c>
      <c r="E2625" s="102" t="s">
        <v>6001</v>
      </c>
      <c r="F2625" s="102">
        <v>2</v>
      </c>
      <c r="G2625" s="94">
        <v>1.7</v>
      </c>
      <c r="H2625" s="88" t="s">
        <v>8866</v>
      </c>
      <c r="I2625" s="88" t="s">
        <v>8867</v>
      </c>
      <c r="J2625" s="88" t="s">
        <v>1585</v>
      </c>
      <c r="K2625" s="88" t="s">
        <v>6909</v>
      </c>
      <c r="L2625" s="94" t="s">
        <v>5972</v>
      </c>
      <c r="M2625" s="94"/>
    </row>
    <row r="2626" spans="1:13" x14ac:dyDescent="0.25">
      <c r="A2626" s="94">
        <v>654</v>
      </c>
      <c r="B2626" s="88" t="s">
        <v>8868</v>
      </c>
      <c r="C2626" s="96" t="s">
        <v>2904</v>
      </c>
      <c r="D2626" s="93" t="s">
        <v>8869</v>
      </c>
      <c r="E2626" s="102" t="s">
        <v>5967</v>
      </c>
      <c r="F2626" s="102">
        <v>1</v>
      </c>
      <c r="G2626" s="94">
        <v>10</v>
      </c>
      <c r="H2626" s="88" t="s">
        <v>8870</v>
      </c>
      <c r="I2626" s="88" t="s">
        <v>8871</v>
      </c>
      <c r="J2626" s="88" t="s">
        <v>6049</v>
      </c>
      <c r="K2626" s="88" t="s">
        <v>6300</v>
      </c>
      <c r="L2626" s="94" t="s">
        <v>5972</v>
      </c>
      <c r="M2626" s="94"/>
    </row>
    <row r="2627" spans="1:13" x14ac:dyDescent="0.25">
      <c r="A2627" s="94">
        <v>655</v>
      </c>
      <c r="B2627" s="88" t="s">
        <v>8872</v>
      </c>
      <c r="C2627" s="96" t="s">
        <v>2904</v>
      </c>
      <c r="D2627" s="93" t="s">
        <v>8873</v>
      </c>
      <c r="E2627" s="102" t="s">
        <v>5967</v>
      </c>
      <c r="F2627" s="102">
        <v>2</v>
      </c>
      <c r="G2627" s="94">
        <v>1.9</v>
      </c>
      <c r="H2627" s="88" t="s">
        <v>8874</v>
      </c>
      <c r="I2627" s="88" t="s">
        <v>8875</v>
      </c>
      <c r="J2627" s="88" t="s">
        <v>1585</v>
      </c>
      <c r="K2627" s="88" t="s">
        <v>8876</v>
      </c>
      <c r="L2627" s="94" t="s">
        <v>5972</v>
      </c>
      <c r="M2627" s="94"/>
    </row>
    <row r="2628" spans="1:13" x14ac:dyDescent="0.25">
      <c r="A2628" s="94">
        <v>656</v>
      </c>
      <c r="B2628" s="88" t="s">
        <v>8877</v>
      </c>
      <c r="C2628" s="96" t="s">
        <v>3207</v>
      </c>
      <c r="D2628" s="93" t="s">
        <v>8878</v>
      </c>
      <c r="E2628" s="102" t="s">
        <v>5967</v>
      </c>
      <c r="F2628" s="102">
        <v>1</v>
      </c>
      <c r="G2628" s="94">
        <v>1.6</v>
      </c>
      <c r="H2628" s="88" t="s">
        <v>8879</v>
      </c>
      <c r="I2628" s="88" t="s">
        <v>8880</v>
      </c>
      <c r="J2628" s="88" t="s">
        <v>6199</v>
      </c>
      <c r="K2628" s="88" t="s">
        <v>7370</v>
      </c>
      <c r="L2628" s="94" t="s">
        <v>5972</v>
      </c>
      <c r="M2628" s="94"/>
    </row>
    <row r="2629" spans="1:13" x14ac:dyDescent="0.25">
      <c r="A2629" s="94">
        <v>657</v>
      </c>
      <c r="B2629" s="88" t="s">
        <v>8881</v>
      </c>
      <c r="C2629" s="96" t="s">
        <v>3207</v>
      </c>
      <c r="D2629" s="93" t="s">
        <v>8882</v>
      </c>
      <c r="E2629" s="102" t="s">
        <v>6001</v>
      </c>
      <c r="F2629" s="102">
        <v>2</v>
      </c>
      <c r="G2629" s="94">
        <v>2.4</v>
      </c>
      <c r="H2629" s="88" t="s">
        <v>8883</v>
      </c>
      <c r="I2629" s="88" t="s">
        <v>8884</v>
      </c>
      <c r="J2629" s="88" t="s">
        <v>6117</v>
      </c>
      <c r="K2629" s="88" t="s">
        <v>7773</v>
      </c>
      <c r="L2629" s="94" t="s">
        <v>5972</v>
      </c>
      <c r="M2629" s="94"/>
    </row>
    <row r="2630" spans="1:13" x14ac:dyDescent="0.25">
      <c r="A2630" s="94">
        <v>658</v>
      </c>
      <c r="B2630" s="88" t="s">
        <v>8885</v>
      </c>
      <c r="C2630" s="96" t="s">
        <v>3207</v>
      </c>
      <c r="D2630" s="93" t="s">
        <v>8886</v>
      </c>
      <c r="E2630" s="102" t="s">
        <v>5967</v>
      </c>
      <c r="F2630" s="102">
        <v>1</v>
      </c>
      <c r="G2630" s="94">
        <v>1.9</v>
      </c>
      <c r="H2630" s="88" t="s">
        <v>8887</v>
      </c>
      <c r="I2630" s="88" t="s">
        <v>8888</v>
      </c>
      <c r="J2630" s="88" t="s">
        <v>6123</v>
      </c>
      <c r="K2630" s="88" t="s">
        <v>6539</v>
      </c>
      <c r="L2630" s="94" t="s">
        <v>5972</v>
      </c>
      <c r="M2630" s="94"/>
    </row>
    <row r="2631" spans="1:13" x14ac:dyDescent="0.25">
      <c r="A2631" s="94">
        <v>659</v>
      </c>
      <c r="B2631" s="88" t="s">
        <v>8889</v>
      </c>
      <c r="C2631" s="96" t="s">
        <v>3207</v>
      </c>
      <c r="D2631" s="93" t="s">
        <v>8890</v>
      </c>
      <c r="E2631" s="102" t="s">
        <v>5967</v>
      </c>
      <c r="F2631" s="102">
        <v>1</v>
      </c>
      <c r="G2631" s="94">
        <v>2.4</v>
      </c>
      <c r="H2631" s="88" t="s">
        <v>8891</v>
      </c>
      <c r="I2631" s="88" t="s">
        <v>8892</v>
      </c>
      <c r="J2631" s="88" t="s">
        <v>6117</v>
      </c>
      <c r="K2631" s="88" t="s">
        <v>6249</v>
      </c>
      <c r="L2631" s="94" t="s">
        <v>5972</v>
      </c>
      <c r="M2631" s="94"/>
    </row>
    <row r="2632" spans="1:13" x14ac:dyDescent="0.25">
      <c r="A2632" s="94">
        <v>660</v>
      </c>
      <c r="B2632" s="88" t="s">
        <v>8893</v>
      </c>
      <c r="C2632" s="96" t="s">
        <v>2904</v>
      </c>
      <c r="D2632" s="93" t="s">
        <v>8894</v>
      </c>
      <c r="E2632" s="102" t="s">
        <v>5967</v>
      </c>
      <c r="F2632" s="102">
        <v>1</v>
      </c>
      <c r="G2632" s="94">
        <v>3.7</v>
      </c>
      <c r="H2632" s="88" t="s">
        <v>8895</v>
      </c>
      <c r="I2632" s="88" t="s">
        <v>8896</v>
      </c>
      <c r="J2632" s="88" t="s">
        <v>5997</v>
      </c>
      <c r="K2632" s="88" t="s">
        <v>8771</v>
      </c>
      <c r="L2632" s="94" t="s">
        <v>5972</v>
      </c>
      <c r="M2632" s="94"/>
    </row>
    <row r="2633" spans="1:13" x14ac:dyDescent="0.25">
      <c r="A2633" s="94">
        <v>661</v>
      </c>
      <c r="B2633" s="88" t="s">
        <v>8897</v>
      </c>
      <c r="C2633" s="96" t="s">
        <v>2904</v>
      </c>
      <c r="D2633" s="93" t="s">
        <v>8898</v>
      </c>
      <c r="E2633" s="102" t="s">
        <v>6001</v>
      </c>
      <c r="F2633" s="102">
        <v>1</v>
      </c>
      <c r="G2633" s="94">
        <v>5</v>
      </c>
      <c r="H2633" s="88" t="s">
        <v>8899</v>
      </c>
      <c r="I2633" s="88" t="s">
        <v>8900</v>
      </c>
      <c r="J2633" s="88" t="s">
        <v>5997</v>
      </c>
      <c r="K2633" s="88" t="s">
        <v>6159</v>
      </c>
      <c r="L2633" s="94" t="s">
        <v>5972</v>
      </c>
      <c r="M2633" s="94"/>
    </row>
    <row r="2634" spans="1:13" x14ac:dyDescent="0.25">
      <c r="A2634" s="94">
        <v>662</v>
      </c>
      <c r="B2634" s="88" t="s">
        <v>8901</v>
      </c>
      <c r="C2634" s="96" t="s">
        <v>2904</v>
      </c>
      <c r="D2634" s="93" t="s">
        <v>8902</v>
      </c>
      <c r="E2634" s="102" t="s">
        <v>5967</v>
      </c>
      <c r="F2634" s="102">
        <v>2</v>
      </c>
      <c r="G2634" s="94">
        <v>1.9</v>
      </c>
      <c r="H2634" s="88" t="s">
        <v>8903</v>
      </c>
      <c r="I2634" s="88" t="s">
        <v>8904</v>
      </c>
      <c r="J2634" s="88" t="s">
        <v>5997</v>
      </c>
      <c r="K2634" s="88" t="s">
        <v>8771</v>
      </c>
      <c r="L2634" s="94" t="s">
        <v>5972</v>
      </c>
      <c r="M2634" s="94"/>
    </row>
    <row r="2635" spans="1:13" x14ac:dyDescent="0.25">
      <c r="A2635" s="94">
        <v>663</v>
      </c>
      <c r="B2635" s="88" t="s">
        <v>8905</v>
      </c>
      <c r="C2635" s="96" t="s">
        <v>3305</v>
      </c>
      <c r="D2635" s="93" t="s">
        <v>8906</v>
      </c>
      <c r="E2635" s="102" t="s">
        <v>5967</v>
      </c>
      <c r="F2635" s="102">
        <v>1</v>
      </c>
      <c r="G2635" s="94">
        <v>1.5</v>
      </c>
      <c r="H2635" s="88" t="s">
        <v>8907</v>
      </c>
      <c r="I2635" s="88" t="s">
        <v>8908</v>
      </c>
      <c r="J2635" s="88" t="s">
        <v>6117</v>
      </c>
      <c r="K2635" s="88" t="s">
        <v>8091</v>
      </c>
      <c r="L2635" s="94" t="s">
        <v>5972</v>
      </c>
      <c r="M2635" s="94"/>
    </row>
    <row r="2636" spans="1:13" x14ac:dyDescent="0.25">
      <c r="A2636" s="94">
        <v>664</v>
      </c>
      <c r="B2636" s="88" t="s">
        <v>8909</v>
      </c>
      <c r="C2636" s="96" t="s">
        <v>3305</v>
      </c>
      <c r="D2636" s="93" t="s">
        <v>8910</v>
      </c>
      <c r="E2636" s="102" t="s">
        <v>5967</v>
      </c>
      <c r="F2636" s="102">
        <v>2</v>
      </c>
      <c r="G2636" s="94">
        <v>0.2</v>
      </c>
      <c r="H2636" s="88" t="s">
        <v>8911</v>
      </c>
      <c r="I2636" s="88" t="s">
        <v>8912</v>
      </c>
      <c r="J2636" s="88" t="s">
        <v>1587</v>
      </c>
      <c r="K2636" s="88" t="s">
        <v>7034</v>
      </c>
      <c r="L2636" s="94" t="s">
        <v>5972</v>
      </c>
      <c r="M2636" s="94"/>
    </row>
    <row r="2637" spans="1:13" x14ac:dyDescent="0.25">
      <c r="A2637" s="94">
        <v>665</v>
      </c>
      <c r="B2637" s="88" t="s">
        <v>8913</v>
      </c>
      <c r="C2637" s="96" t="s">
        <v>2904</v>
      </c>
      <c r="D2637" s="93" t="s">
        <v>8914</v>
      </c>
      <c r="E2637" s="102" t="s">
        <v>5967</v>
      </c>
      <c r="F2637" s="102">
        <v>1</v>
      </c>
      <c r="G2637" s="94">
        <v>5.2</v>
      </c>
      <c r="H2637" s="88" t="s">
        <v>8915</v>
      </c>
      <c r="I2637" s="88" t="s">
        <v>8916</v>
      </c>
      <c r="J2637" s="88" t="s">
        <v>1585</v>
      </c>
      <c r="K2637" s="88" t="s">
        <v>7655</v>
      </c>
      <c r="L2637" s="94" t="s">
        <v>5972</v>
      </c>
      <c r="M2637" s="94"/>
    </row>
    <row r="2638" spans="1:13" x14ac:dyDescent="0.25">
      <c r="A2638" s="94">
        <v>666</v>
      </c>
      <c r="B2638" s="88" t="s">
        <v>8917</v>
      </c>
      <c r="C2638" s="96" t="s">
        <v>2904</v>
      </c>
      <c r="D2638" s="93" t="s">
        <v>8918</v>
      </c>
      <c r="E2638" s="102" t="s">
        <v>5967</v>
      </c>
      <c r="F2638" s="102">
        <v>2</v>
      </c>
      <c r="G2638" s="94">
        <v>3</v>
      </c>
      <c r="H2638" s="88" t="s">
        <v>8919</v>
      </c>
      <c r="I2638" s="88" t="s">
        <v>8920</v>
      </c>
      <c r="J2638" s="88" t="s">
        <v>5991</v>
      </c>
      <c r="K2638" s="88" t="s">
        <v>7134</v>
      </c>
      <c r="L2638" s="94" t="s">
        <v>5972</v>
      </c>
      <c r="M2638" s="94"/>
    </row>
    <row r="2639" spans="1:13" x14ac:dyDescent="0.25">
      <c r="A2639" s="94">
        <v>667</v>
      </c>
      <c r="B2639" s="88" t="s">
        <v>8921</v>
      </c>
      <c r="C2639" s="96" t="s">
        <v>2904</v>
      </c>
      <c r="D2639" s="93" t="s">
        <v>8922</v>
      </c>
      <c r="E2639" s="102" t="s">
        <v>5967</v>
      </c>
      <c r="F2639" s="102">
        <v>2</v>
      </c>
      <c r="G2639" s="94">
        <v>4.0999999999999996</v>
      </c>
      <c r="H2639" s="88" t="s">
        <v>8923</v>
      </c>
      <c r="I2639" s="88" t="s">
        <v>8924</v>
      </c>
      <c r="J2639" s="88" t="s">
        <v>6049</v>
      </c>
      <c r="K2639" s="88" t="s">
        <v>7957</v>
      </c>
      <c r="L2639" s="94" t="s">
        <v>5972</v>
      </c>
      <c r="M2639" s="94"/>
    </row>
    <row r="2640" spans="1:13" x14ac:dyDescent="0.25">
      <c r="A2640" s="94">
        <v>668</v>
      </c>
      <c r="B2640" s="88" t="s">
        <v>8925</v>
      </c>
      <c r="C2640" s="96" t="s">
        <v>2904</v>
      </c>
      <c r="D2640" s="93" t="s">
        <v>8926</v>
      </c>
      <c r="E2640" s="102" t="s">
        <v>6001</v>
      </c>
      <c r="F2640" s="102">
        <v>2</v>
      </c>
      <c r="G2640" s="94">
        <v>4.5999999999999996</v>
      </c>
      <c r="H2640" s="88" t="s">
        <v>8927</v>
      </c>
      <c r="I2640" s="88" t="s">
        <v>8928</v>
      </c>
      <c r="J2640" s="88" t="s">
        <v>6049</v>
      </c>
      <c r="K2640" s="88" t="s">
        <v>8929</v>
      </c>
      <c r="L2640" s="94" t="s">
        <v>5972</v>
      </c>
      <c r="M2640" s="94"/>
    </row>
    <row r="2641" spans="1:13" x14ac:dyDescent="0.25">
      <c r="A2641" s="94">
        <v>669</v>
      </c>
      <c r="B2641" s="88" t="s">
        <v>8930</v>
      </c>
      <c r="C2641" s="96" t="s">
        <v>2904</v>
      </c>
      <c r="D2641" s="93" t="s">
        <v>8931</v>
      </c>
      <c r="E2641" s="102" t="s">
        <v>5967</v>
      </c>
      <c r="F2641" s="102">
        <v>2</v>
      </c>
      <c r="G2641" s="94">
        <v>4.3</v>
      </c>
      <c r="H2641" s="88" t="s">
        <v>8932</v>
      </c>
      <c r="I2641" s="88" t="s">
        <v>8933</v>
      </c>
      <c r="J2641" s="88" t="s">
        <v>6049</v>
      </c>
      <c r="K2641" s="88" t="s">
        <v>7957</v>
      </c>
      <c r="L2641" s="94" t="s">
        <v>5972</v>
      </c>
      <c r="M2641" s="94"/>
    </row>
    <row r="2642" spans="1:13" x14ac:dyDescent="0.25">
      <c r="A2642" s="94">
        <v>670</v>
      </c>
      <c r="B2642" s="88" t="s">
        <v>8934</v>
      </c>
      <c r="C2642" s="96" t="s">
        <v>2904</v>
      </c>
      <c r="D2642" s="93" t="s">
        <v>8935</v>
      </c>
      <c r="E2642" s="102" t="s">
        <v>5967</v>
      </c>
      <c r="F2642" s="102">
        <v>2</v>
      </c>
      <c r="G2642" s="94">
        <v>3</v>
      </c>
      <c r="H2642" s="88" t="s">
        <v>8936</v>
      </c>
      <c r="I2642" s="88" t="s">
        <v>8937</v>
      </c>
      <c r="J2642" s="88" t="s">
        <v>1585</v>
      </c>
      <c r="K2642" s="88" t="s">
        <v>7896</v>
      </c>
      <c r="L2642" s="94" t="s">
        <v>5972</v>
      </c>
      <c r="M2642" s="94"/>
    </row>
    <row r="2643" spans="1:13" x14ac:dyDescent="0.25">
      <c r="A2643" s="94">
        <v>671</v>
      </c>
      <c r="B2643" s="88" t="s">
        <v>8938</v>
      </c>
      <c r="C2643" s="96" t="s">
        <v>2904</v>
      </c>
      <c r="D2643" s="93" t="s">
        <v>8939</v>
      </c>
      <c r="E2643" s="102" t="s">
        <v>5967</v>
      </c>
      <c r="F2643" s="102">
        <v>1</v>
      </c>
      <c r="G2643" s="94">
        <v>4.4000000000000004</v>
      </c>
      <c r="H2643" s="88" t="s">
        <v>8940</v>
      </c>
      <c r="I2643" s="88" t="s">
        <v>8941</v>
      </c>
      <c r="J2643" s="88" t="s">
        <v>1586</v>
      </c>
      <c r="K2643" s="88" t="s">
        <v>6034</v>
      </c>
      <c r="L2643" s="94" t="s">
        <v>5972</v>
      </c>
      <c r="M2643" s="94"/>
    </row>
    <row r="2644" spans="1:13" x14ac:dyDescent="0.25">
      <c r="A2644" s="94">
        <v>672</v>
      </c>
      <c r="B2644" s="88" t="s">
        <v>8942</v>
      </c>
      <c r="C2644" s="96" t="s">
        <v>3207</v>
      </c>
      <c r="D2644" s="93" t="s">
        <v>8943</v>
      </c>
      <c r="E2644" s="102" t="s">
        <v>5967</v>
      </c>
      <c r="F2644" s="102">
        <v>1</v>
      </c>
      <c r="G2644" s="94">
        <v>2.7</v>
      </c>
      <c r="H2644" s="88" t="s">
        <v>8944</v>
      </c>
      <c r="I2644" s="88" t="s">
        <v>8945</v>
      </c>
      <c r="J2644" s="88" t="s">
        <v>5970</v>
      </c>
      <c r="K2644" s="88" t="s">
        <v>6454</v>
      </c>
      <c r="L2644" s="94" t="s">
        <v>5972</v>
      </c>
      <c r="M2644" s="94"/>
    </row>
    <row r="2645" spans="1:13" x14ac:dyDescent="0.25">
      <c r="A2645" s="94">
        <v>673</v>
      </c>
      <c r="B2645" s="88" t="s">
        <v>8946</v>
      </c>
      <c r="C2645" s="96" t="s">
        <v>2904</v>
      </c>
      <c r="D2645" s="93" t="s">
        <v>8947</v>
      </c>
      <c r="E2645" s="102" t="s">
        <v>5967</v>
      </c>
      <c r="F2645" s="102">
        <v>2</v>
      </c>
      <c r="G2645" s="94">
        <v>1.8</v>
      </c>
      <c r="H2645" s="88" t="s">
        <v>8948</v>
      </c>
      <c r="I2645" s="88" t="s">
        <v>8949</v>
      </c>
      <c r="J2645" s="88" t="s">
        <v>1586</v>
      </c>
      <c r="K2645" s="88" t="s">
        <v>6372</v>
      </c>
      <c r="L2645" s="94" t="s">
        <v>5972</v>
      </c>
      <c r="M2645" s="94"/>
    </row>
    <row r="2646" spans="1:13" x14ac:dyDescent="0.25">
      <c r="A2646" s="94">
        <v>674</v>
      </c>
      <c r="B2646" s="88" t="s">
        <v>8950</v>
      </c>
      <c r="C2646" s="96" t="s">
        <v>2904</v>
      </c>
      <c r="D2646" s="93" t="s">
        <v>8951</v>
      </c>
      <c r="E2646" s="102" t="s">
        <v>5967</v>
      </c>
      <c r="F2646" s="102">
        <v>1</v>
      </c>
      <c r="G2646" s="94">
        <v>1.9</v>
      </c>
      <c r="H2646" s="88" t="s">
        <v>8952</v>
      </c>
      <c r="I2646" s="88" t="s">
        <v>8953</v>
      </c>
      <c r="J2646" s="88" t="s">
        <v>1586</v>
      </c>
      <c r="K2646" s="88" t="s">
        <v>8954</v>
      </c>
      <c r="L2646" s="94" t="s">
        <v>5972</v>
      </c>
      <c r="M2646" s="94"/>
    </row>
    <row r="2647" spans="1:13" x14ac:dyDescent="0.25">
      <c r="A2647" s="94">
        <v>675</v>
      </c>
      <c r="B2647" s="88" t="s">
        <v>8955</v>
      </c>
      <c r="C2647" s="96" t="s">
        <v>2904</v>
      </c>
      <c r="D2647" s="93" t="s">
        <v>8956</v>
      </c>
      <c r="E2647" s="102" t="s">
        <v>5967</v>
      </c>
      <c r="F2647" s="102">
        <v>1</v>
      </c>
      <c r="G2647" s="94">
        <v>6.6</v>
      </c>
      <c r="H2647" s="88" t="s">
        <v>8957</v>
      </c>
      <c r="I2647" s="88" t="s">
        <v>8958</v>
      </c>
      <c r="J2647" s="88" t="s">
        <v>5991</v>
      </c>
      <c r="K2647" s="88" t="s">
        <v>8514</v>
      </c>
      <c r="L2647" s="94" t="s">
        <v>5972</v>
      </c>
      <c r="M2647" s="94"/>
    </row>
    <row r="2648" spans="1:13" x14ac:dyDescent="0.25">
      <c r="A2648" s="94">
        <v>676</v>
      </c>
      <c r="B2648" s="88" t="s">
        <v>8959</v>
      </c>
      <c r="C2648" s="96" t="s">
        <v>2904</v>
      </c>
      <c r="D2648" s="93" t="s">
        <v>8960</v>
      </c>
      <c r="E2648" s="102" t="s">
        <v>5967</v>
      </c>
      <c r="F2648" s="102">
        <v>2</v>
      </c>
      <c r="G2648" s="94">
        <v>2</v>
      </c>
      <c r="H2648" s="88" t="s">
        <v>8961</v>
      </c>
      <c r="I2648" s="88" t="s">
        <v>8962</v>
      </c>
      <c r="J2648" s="88" t="s">
        <v>6049</v>
      </c>
      <c r="K2648" s="88" t="s">
        <v>8963</v>
      </c>
      <c r="L2648" s="94" t="s">
        <v>5972</v>
      </c>
      <c r="M2648" s="94"/>
    </row>
    <row r="2649" spans="1:13" x14ac:dyDescent="0.25">
      <c r="A2649" s="94">
        <v>677</v>
      </c>
      <c r="B2649" s="88" t="s">
        <v>8964</v>
      </c>
      <c r="C2649" s="96" t="s">
        <v>2904</v>
      </c>
      <c r="D2649" s="93" t="s">
        <v>8965</v>
      </c>
      <c r="E2649" s="102" t="s">
        <v>6001</v>
      </c>
      <c r="F2649" s="102">
        <v>1</v>
      </c>
      <c r="G2649" s="94">
        <v>2.6</v>
      </c>
      <c r="H2649" s="88" t="s">
        <v>8966</v>
      </c>
      <c r="I2649" s="88" t="s">
        <v>8967</v>
      </c>
      <c r="J2649" s="88" t="s">
        <v>6039</v>
      </c>
      <c r="K2649" s="88" t="s">
        <v>8968</v>
      </c>
      <c r="L2649" s="94" t="s">
        <v>5972</v>
      </c>
      <c r="M2649" s="94"/>
    </row>
    <row r="2650" spans="1:13" x14ac:dyDescent="0.25">
      <c r="A2650" s="94">
        <v>678</v>
      </c>
      <c r="B2650" s="88" t="s">
        <v>8969</v>
      </c>
      <c r="C2650" s="96" t="s">
        <v>3207</v>
      </c>
      <c r="D2650" s="93" t="s">
        <v>8970</v>
      </c>
      <c r="E2650" s="102" t="s">
        <v>5967</v>
      </c>
      <c r="F2650" s="102">
        <v>2</v>
      </c>
      <c r="G2650" s="94">
        <v>2.4</v>
      </c>
      <c r="H2650" s="88" t="s">
        <v>8971</v>
      </c>
      <c r="I2650" s="88" t="s">
        <v>8972</v>
      </c>
      <c r="J2650" s="88" t="s">
        <v>6582</v>
      </c>
      <c r="K2650" s="88" t="s">
        <v>8973</v>
      </c>
      <c r="L2650" s="94" t="s">
        <v>5972</v>
      </c>
      <c r="M2650" s="94"/>
    </row>
    <row r="2651" spans="1:13" x14ac:dyDescent="0.25">
      <c r="A2651" s="94">
        <v>679</v>
      </c>
      <c r="B2651" s="88" t="s">
        <v>8974</v>
      </c>
      <c r="C2651" s="96" t="s">
        <v>2904</v>
      </c>
      <c r="D2651" s="93" t="s">
        <v>8975</v>
      </c>
      <c r="E2651" s="102" t="s">
        <v>5967</v>
      </c>
      <c r="F2651" s="102">
        <v>1</v>
      </c>
      <c r="G2651" s="94">
        <v>1.8</v>
      </c>
      <c r="H2651" s="88" t="s">
        <v>8976</v>
      </c>
      <c r="I2651" s="88" t="s">
        <v>8977</v>
      </c>
      <c r="J2651" s="88" t="s">
        <v>6582</v>
      </c>
      <c r="K2651" s="88" t="s">
        <v>8978</v>
      </c>
      <c r="L2651" s="94" t="s">
        <v>5972</v>
      </c>
      <c r="M2651" s="94"/>
    </row>
    <row r="2652" spans="1:13" x14ac:dyDescent="0.25">
      <c r="A2652" s="94">
        <v>680</v>
      </c>
      <c r="B2652" s="88" t="s">
        <v>8979</v>
      </c>
      <c r="C2652" s="96" t="s">
        <v>2904</v>
      </c>
      <c r="D2652" s="93" t="s">
        <v>8980</v>
      </c>
      <c r="E2652" s="102" t="s">
        <v>5967</v>
      </c>
      <c r="F2652" s="102">
        <v>2</v>
      </c>
      <c r="G2652" s="94">
        <v>0.8</v>
      </c>
      <c r="H2652" s="88" t="s">
        <v>8981</v>
      </c>
      <c r="I2652" s="88" t="s">
        <v>8982</v>
      </c>
      <c r="J2652" s="88" t="s">
        <v>6117</v>
      </c>
      <c r="K2652" s="88" t="s">
        <v>8983</v>
      </c>
      <c r="L2652" s="94" t="s">
        <v>5972</v>
      </c>
      <c r="M2652" s="94"/>
    </row>
    <row r="2653" spans="1:13" x14ac:dyDescent="0.25">
      <c r="A2653" s="94">
        <v>681</v>
      </c>
      <c r="B2653" s="88" t="s">
        <v>8984</v>
      </c>
      <c r="C2653" s="96" t="s">
        <v>2904</v>
      </c>
      <c r="D2653" s="93" t="s">
        <v>8985</v>
      </c>
      <c r="E2653" s="102" t="s">
        <v>5967</v>
      </c>
      <c r="F2653" s="102">
        <v>2</v>
      </c>
      <c r="G2653" s="94">
        <v>0.8</v>
      </c>
      <c r="H2653" s="88" t="s">
        <v>8986</v>
      </c>
      <c r="I2653" s="88" t="s">
        <v>8987</v>
      </c>
      <c r="J2653" s="88" t="s">
        <v>6582</v>
      </c>
      <c r="K2653" s="88" t="s">
        <v>6700</v>
      </c>
      <c r="L2653" s="94" t="s">
        <v>5972</v>
      </c>
      <c r="M2653" s="94"/>
    </row>
    <row r="2654" spans="1:13" x14ac:dyDescent="0.25">
      <c r="A2654" s="94">
        <v>682</v>
      </c>
      <c r="B2654" s="88" t="s">
        <v>8988</v>
      </c>
      <c r="C2654" s="96" t="s">
        <v>2904</v>
      </c>
      <c r="D2654" s="93" t="s">
        <v>8989</v>
      </c>
      <c r="E2654" s="102" t="s">
        <v>6001</v>
      </c>
      <c r="F2654" s="102">
        <v>2</v>
      </c>
      <c r="G2654" s="94">
        <v>4.2</v>
      </c>
      <c r="H2654" s="88" t="s">
        <v>8990</v>
      </c>
      <c r="I2654" s="88" t="s">
        <v>8991</v>
      </c>
      <c r="J2654" s="88" t="s">
        <v>1585</v>
      </c>
      <c r="K2654" s="88" t="s">
        <v>6346</v>
      </c>
      <c r="L2654" s="94" t="s">
        <v>5972</v>
      </c>
      <c r="M2654" s="94"/>
    </row>
    <row r="2655" spans="1:13" x14ac:dyDescent="0.25">
      <c r="A2655" s="94">
        <v>683</v>
      </c>
      <c r="B2655" s="88" t="s">
        <v>8992</v>
      </c>
      <c r="C2655" s="96" t="s">
        <v>2904</v>
      </c>
      <c r="D2655" s="93" t="s">
        <v>8993</v>
      </c>
      <c r="E2655" s="102" t="s">
        <v>5967</v>
      </c>
      <c r="F2655" s="102">
        <v>2</v>
      </c>
      <c r="G2655" s="94">
        <v>1.9</v>
      </c>
      <c r="H2655" s="88" t="s">
        <v>8994</v>
      </c>
      <c r="I2655" s="88" t="s">
        <v>8995</v>
      </c>
      <c r="J2655" s="88" t="s">
        <v>1586</v>
      </c>
      <c r="K2655" s="88" t="s">
        <v>6145</v>
      </c>
      <c r="L2655" s="94" t="s">
        <v>5972</v>
      </c>
      <c r="M2655" s="94"/>
    </row>
    <row r="2656" spans="1:13" x14ac:dyDescent="0.25">
      <c r="A2656" s="94">
        <v>684</v>
      </c>
      <c r="B2656" s="88" t="s">
        <v>8996</v>
      </c>
      <c r="C2656" s="96" t="s">
        <v>3207</v>
      </c>
      <c r="D2656" s="93" t="s">
        <v>8997</v>
      </c>
      <c r="E2656" s="102" t="s">
        <v>5967</v>
      </c>
      <c r="F2656" s="102">
        <v>1</v>
      </c>
      <c r="G2656" s="94">
        <v>1.9</v>
      </c>
      <c r="H2656" s="88" t="s">
        <v>8998</v>
      </c>
      <c r="I2656" s="88" t="s">
        <v>8999</v>
      </c>
      <c r="J2656" s="88" t="s">
        <v>6117</v>
      </c>
      <c r="K2656" s="88" t="s">
        <v>9000</v>
      </c>
      <c r="L2656" s="94" t="s">
        <v>5972</v>
      </c>
      <c r="M2656" s="94"/>
    </row>
    <row r="2657" spans="1:13" x14ac:dyDescent="0.25">
      <c r="A2657" s="94">
        <v>685</v>
      </c>
      <c r="B2657" s="88" t="s">
        <v>9001</v>
      </c>
      <c r="C2657" s="96" t="s">
        <v>2904</v>
      </c>
      <c r="D2657" s="93" t="s">
        <v>9002</v>
      </c>
      <c r="E2657" s="102" t="s">
        <v>5967</v>
      </c>
      <c r="F2657" s="102">
        <v>1</v>
      </c>
      <c r="G2657" s="94">
        <v>5.2</v>
      </c>
      <c r="H2657" s="88" t="s">
        <v>9003</v>
      </c>
      <c r="I2657" s="88" t="s">
        <v>9004</v>
      </c>
      <c r="J2657" s="88" t="s">
        <v>1585</v>
      </c>
      <c r="K2657" s="88" t="s">
        <v>9005</v>
      </c>
      <c r="L2657" s="94" t="s">
        <v>5972</v>
      </c>
      <c r="M2657" s="94"/>
    </row>
    <row r="2658" spans="1:13" x14ac:dyDescent="0.25">
      <c r="A2658" s="94">
        <v>686</v>
      </c>
      <c r="B2658" s="88" t="s">
        <v>9006</v>
      </c>
      <c r="C2658" s="96" t="s">
        <v>2904</v>
      </c>
      <c r="D2658" s="93" t="s">
        <v>9007</v>
      </c>
      <c r="E2658" s="102" t="s">
        <v>5967</v>
      </c>
      <c r="F2658" s="102">
        <v>1</v>
      </c>
      <c r="G2658" s="94">
        <v>8.5</v>
      </c>
      <c r="H2658" s="88" t="s">
        <v>9008</v>
      </c>
      <c r="I2658" s="88" t="s">
        <v>9009</v>
      </c>
      <c r="J2658" s="88" t="s">
        <v>1585</v>
      </c>
      <c r="K2658" s="88" t="s">
        <v>7317</v>
      </c>
      <c r="L2658" s="94" t="s">
        <v>5972</v>
      </c>
      <c r="M2658" s="94"/>
    </row>
    <row r="2659" spans="1:13" x14ac:dyDescent="0.25">
      <c r="A2659" s="94">
        <v>687</v>
      </c>
      <c r="B2659" s="88" t="s">
        <v>9010</v>
      </c>
      <c r="C2659" s="96" t="s">
        <v>2904</v>
      </c>
      <c r="D2659" s="93" t="s">
        <v>9011</v>
      </c>
      <c r="E2659" s="102" t="s">
        <v>5967</v>
      </c>
      <c r="F2659" s="102">
        <v>1</v>
      </c>
      <c r="G2659" s="94">
        <v>3.2</v>
      </c>
      <c r="H2659" s="88" t="s">
        <v>9012</v>
      </c>
      <c r="I2659" s="88" t="s">
        <v>9013</v>
      </c>
      <c r="J2659" s="88" t="s">
        <v>6049</v>
      </c>
      <c r="K2659" s="88" t="s">
        <v>9014</v>
      </c>
      <c r="L2659" s="94" t="s">
        <v>5972</v>
      </c>
      <c r="M2659" s="94"/>
    </row>
    <row r="2660" spans="1:13" x14ac:dyDescent="0.25">
      <c r="A2660" s="94">
        <v>688</v>
      </c>
      <c r="B2660" s="88" t="s">
        <v>9015</v>
      </c>
      <c r="C2660" s="96" t="s">
        <v>2904</v>
      </c>
      <c r="D2660" s="93" t="s">
        <v>9016</v>
      </c>
      <c r="E2660" s="102" t="s">
        <v>5967</v>
      </c>
      <c r="F2660" s="102">
        <v>1</v>
      </c>
      <c r="G2660" s="94">
        <v>11.6</v>
      </c>
      <c r="H2660" s="88" t="s">
        <v>9017</v>
      </c>
      <c r="I2660" s="88" t="s">
        <v>9018</v>
      </c>
      <c r="J2660" s="88" t="s">
        <v>5991</v>
      </c>
      <c r="K2660" s="88" t="s">
        <v>6408</v>
      </c>
      <c r="L2660" s="94" t="s">
        <v>5972</v>
      </c>
      <c r="M2660" s="94"/>
    </row>
    <row r="2661" spans="1:13" x14ac:dyDescent="0.25">
      <c r="A2661" s="94">
        <v>689</v>
      </c>
      <c r="B2661" s="88" t="s">
        <v>9019</v>
      </c>
      <c r="C2661" s="96" t="s">
        <v>3305</v>
      </c>
      <c r="D2661" s="93" t="s">
        <v>9020</v>
      </c>
      <c r="E2661" s="102" t="s">
        <v>5967</v>
      </c>
      <c r="F2661" s="102">
        <v>1</v>
      </c>
      <c r="G2661" s="94">
        <v>0.7</v>
      </c>
      <c r="H2661" s="88" t="s">
        <v>9021</v>
      </c>
      <c r="I2661" s="88" t="s">
        <v>9022</v>
      </c>
      <c r="J2661" s="88" t="s">
        <v>1587</v>
      </c>
      <c r="K2661" s="88" t="s">
        <v>9023</v>
      </c>
      <c r="L2661" s="94" t="s">
        <v>5972</v>
      </c>
      <c r="M2661" s="94"/>
    </row>
    <row r="2662" spans="1:13" x14ac:dyDescent="0.25">
      <c r="A2662" s="94">
        <v>690</v>
      </c>
      <c r="B2662" s="88" t="s">
        <v>9024</v>
      </c>
      <c r="C2662" s="96" t="s">
        <v>2904</v>
      </c>
      <c r="D2662" s="93" t="s">
        <v>9025</v>
      </c>
      <c r="E2662" s="102" t="s">
        <v>5967</v>
      </c>
      <c r="F2662" s="102">
        <v>2</v>
      </c>
      <c r="G2662" s="94">
        <v>2.4</v>
      </c>
      <c r="H2662" s="88" t="s">
        <v>9026</v>
      </c>
      <c r="I2662" s="88" t="s">
        <v>9027</v>
      </c>
      <c r="J2662" s="88" t="s">
        <v>5997</v>
      </c>
      <c r="K2662" s="88" t="s">
        <v>7536</v>
      </c>
      <c r="L2662" s="94" t="s">
        <v>5972</v>
      </c>
      <c r="M2662" s="94"/>
    </row>
    <row r="2663" spans="1:13" x14ac:dyDescent="0.25">
      <c r="A2663" s="94">
        <v>691</v>
      </c>
      <c r="B2663" s="88" t="s">
        <v>9028</v>
      </c>
      <c r="C2663" s="96" t="s">
        <v>2904</v>
      </c>
      <c r="D2663" s="93" t="s">
        <v>9029</v>
      </c>
      <c r="E2663" s="102" t="s">
        <v>6001</v>
      </c>
      <c r="F2663" s="102">
        <v>1</v>
      </c>
      <c r="G2663" s="94">
        <v>6.2</v>
      </c>
      <c r="H2663" s="88" t="s">
        <v>9030</v>
      </c>
      <c r="I2663" s="88" t="s">
        <v>9031</v>
      </c>
      <c r="J2663" s="88" t="s">
        <v>1586</v>
      </c>
      <c r="K2663" s="88" t="s">
        <v>6985</v>
      </c>
      <c r="L2663" s="94" t="s">
        <v>5972</v>
      </c>
      <c r="M2663" s="94"/>
    </row>
    <row r="2664" spans="1:13" x14ac:dyDescent="0.25">
      <c r="A2664" s="94">
        <v>692</v>
      </c>
      <c r="B2664" s="88" t="s">
        <v>9032</v>
      </c>
      <c r="C2664" s="96" t="s">
        <v>2904</v>
      </c>
      <c r="D2664" s="93" t="s">
        <v>9033</v>
      </c>
      <c r="E2664" s="102" t="s">
        <v>6001</v>
      </c>
      <c r="F2664" s="102">
        <v>1</v>
      </c>
      <c r="G2664" s="94">
        <v>5.2</v>
      </c>
      <c r="H2664" s="88" t="s">
        <v>9034</v>
      </c>
      <c r="I2664" s="88" t="s">
        <v>9035</v>
      </c>
      <c r="J2664" s="88" t="s">
        <v>1586</v>
      </c>
      <c r="K2664" s="88" t="s">
        <v>9036</v>
      </c>
      <c r="L2664" s="94" t="s">
        <v>5972</v>
      </c>
      <c r="M2664" s="94"/>
    </row>
    <row r="2665" spans="1:13" x14ac:dyDescent="0.25">
      <c r="A2665" s="94">
        <v>693</v>
      </c>
      <c r="B2665" s="88" t="s">
        <v>9037</v>
      </c>
      <c r="C2665" s="96" t="s">
        <v>2904</v>
      </c>
      <c r="D2665" s="93" t="s">
        <v>9038</v>
      </c>
      <c r="E2665" s="102" t="s">
        <v>6001</v>
      </c>
      <c r="F2665" s="102">
        <v>1</v>
      </c>
      <c r="G2665" s="94">
        <v>4.5999999999999996</v>
      </c>
      <c r="H2665" s="88" t="s">
        <v>9039</v>
      </c>
      <c r="I2665" s="88" t="s">
        <v>9040</v>
      </c>
      <c r="J2665" s="88" t="s">
        <v>1586</v>
      </c>
      <c r="K2665" s="88" t="s">
        <v>9036</v>
      </c>
      <c r="L2665" s="94" t="s">
        <v>5972</v>
      </c>
      <c r="M2665" s="94"/>
    </row>
    <row r="2666" spans="1:13" x14ac:dyDescent="0.25">
      <c r="A2666" s="94">
        <v>694</v>
      </c>
      <c r="B2666" s="88" t="s">
        <v>9041</v>
      </c>
      <c r="C2666" s="96" t="s">
        <v>2904</v>
      </c>
      <c r="D2666" s="93" t="s">
        <v>9042</v>
      </c>
      <c r="E2666" s="102" t="s">
        <v>5967</v>
      </c>
      <c r="F2666" s="102">
        <v>1</v>
      </c>
      <c r="G2666" s="94">
        <v>2.1</v>
      </c>
      <c r="H2666" s="88" t="s">
        <v>9043</v>
      </c>
      <c r="I2666" s="88" t="s">
        <v>9044</v>
      </c>
      <c r="J2666" s="88" t="s">
        <v>1586</v>
      </c>
      <c r="K2666" s="88" t="s">
        <v>2470</v>
      </c>
      <c r="L2666" s="94" t="s">
        <v>5972</v>
      </c>
      <c r="M2666" s="94"/>
    </row>
    <row r="2667" spans="1:13" x14ac:dyDescent="0.25">
      <c r="A2667" s="94">
        <v>695</v>
      </c>
      <c r="B2667" s="88" t="s">
        <v>9045</v>
      </c>
      <c r="C2667" s="96" t="s">
        <v>2904</v>
      </c>
      <c r="D2667" s="93" t="s">
        <v>9046</v>
      </c>
      <c r="E2667" s="102" t="s">
        <v>5967</v>
      </c>
      <c r="F2667" s="102">
        <v>2</v>
      </c>
      <c r="G2667" s="94">
        <v>1.7</v>
      </c>
      <c r="H2667" s="88" t="s">
        <v>9047</v>
      </c>
      <c r="I2667" s="88" t="s">
        <v>9048</v>
      </c>
      <c r="J2667" s="88" t="s">
        <v>1585</v>
      </c>
      <c r="K2667" s="88" t="s">
        <v>8876</v>
      </c>
      <c r="L2667" s="94" t="s">
        <v>5972</v>
      </c>
      <c r="M2667" s="94"/>
    </row>
    <row r="2668" spans="1:13" x14ac:dyDescent="0.25">
      <c r="A2668" s="94">
        <v>696</v>
      </c>
      <c r="B2668" s="88" t="s">
        <v>9049</v>
      </c>
      <c r="C2668" s="96" t="s">
        <v>3207</v>
      </c>
      <c r="D2668" s="93" t="s">
        <v>9050</v>
      </c>
      <c r="E2668" s="102" t="s">
        <v>5967</v>
      </c>
      <c r="F2668" s="102">
        <v>1</v>
      </c>
      <c r="G2668" s="94">
        <v>1.1000000000000001</v>
      </c>
      <c r="H2668" s="88" t="s">
        <v>9051</v>
      </c>
      <c r="I2668" s="88" t="s">
        <v>9052</v>
      </c>
      <c r="J2668" s="88" t="s">
        <v>6117</v>
      </c>
      <c r="K2668" s="88" t="s">
        <v>9053</v>
      </c>
      <c r="L2668" s="94" t="s">
        <v>5972</v>
      </c>
      <c r="M2668" s="94"/>
    </row>
    <row r="2669" spans="1:13" x14ac:dyDescent="0.25">
      <c r="A2669" s="94">
        <v>697</v>
      </c>
      <c r="B2669" s="88" t="s">
        <v>9054</v>
      </c>
      <c r="C2669" s="96" t="s">
        <v>3305</v>
      </c>
      <c r="D2669" s="93" t="s">
        <v>9055</v>
      </c>
      <c r="E2669" s="102" t="s">
        <v>5967</v>
      </c>
      <c r="F2669" s="102">
        <v>1</v>
      </c>
      <c r="G2669" s="94">
        <v>0.4</v>
      </c>
      <c r="H2669" s="88" t="s">
        <v>9056</v>
      </c>
      <c r="I2669" s="88" t="s">
        <v>9057</v>
      </c>
      <c r="J2669" s="88" t="s">
        <v>1587</v>
      </c>
      <c r="K2669" s="88" t="s">
        <v>9058</v>
      </c>
      <c r="L2669" s="94" t="s">
        <v>5972</v>
      </c>
      <c r="M2669" s="94"/>
    </row>
    <row r="2670" spans="1:13" x14ac:dyDescent="0.25">
      <c r="A2670" s="94">
        <v>698</v>
      </c>
      <c r="B2670" s="88" t="s">
        <v>9059</v>
      </c>
      <c r="C2670" s="96" t="s">
        <v>3207</v>
      </c>
      <c r="D2670" s="93" t="s">
        <v>9060</v>
      </c>
      <c r="E2670" s="102" t="s">
        <v>5967</v>
      </c>
      <c r="F2670" s="102">
        <v>1</v>
      </c>
      <c r="G2670" s="94">
        <v>1.8</v>
      </c>
      <c r="H2670" s="88" t="s">
        <v>9061</v>
      </c>
      <c r="I2670" s="88" t="s">
        <v>9062</v>
      </c>
      <c r="J2670" s="88" t="s">
        <v>1587</v>
      </c>
      <c r="K2670" s="88" t="s">
        <v>9063</v>
      </c>
      <c r="L2670" s="94" t="s">
        <v>5972</v>
      </c>
      <c r="M2670" s="94"/>
    </row>
    <row r="2671" spans="1:13" x14ac:dyDescent="0.25">
      <c r="A2671" s="94">
        <v>699</v>
      </c>
      <c r="B2671" s="88" t="s">
        <v>9064</v>
      </c>
      <c r="C2671" s="96" t="s">
        <v>3207</v>
      </c>
      <c r="D2671" s="93" t="s">
        <v>9065</v>
      </c>
      <c r="E2671" s="102" t="s">
        <v>5967</v>
      </c>
      <c r="F2671" s="102">
        <v>1</v>
      </c>
      <c r="G2671" s="94">
        <v>2.2000000000000002</v>
      </c>
      <c r="H2671" s="88" t="s">
        <v>9066</v>
      </c>
      <c r="I2671" s="88" t="s">
        <v>9067</v>
      </c>
      <c r="J2671" s="88" t="s">
        <v>6123</v>
      </c>
      <c r="K2671" s="88" t="s">
        <v>6650</v>
      </c>
      <c r="L2671" s="94" t="s">
        <v>5972</v>
      </c>
      <c r="M2671" s="94"/>
    </row>
    <row r="2672" spans="1:13" x14ac:dyDescent="0.25">
      <c r="A2672" s="94">
        <v>700</v>
      </c>
      <c r="B2672" s="88" t="s">
        <v>9068</v>
      </c>
      <c r="C2672" s="96" t="s">
        <v>3305</v>
      </c>
      <c r="D2672" s="93" t="s">
        <v>9069</v>
      </c>
      <c r="E2672" s="102" t="s">
        <v>5967</v>
      </c>
      <c r="F2672" s="102">
        <v>1</v>
      </c>
      <c r="G2672" s="94">
        <v>0.4</v>
      </c>
      <c r="H2672" s="88" t="s">
        <v>9070</v>
      </c>
      <c r="I2672" s="88" t="s">
        <v>9071</v>
      </c>
      <c r="J2672" s="88" t="s">
        <v>1587</v>
      </c>
      <c r="K2672" s="88" t="s">
        <v>7108</v>
      </c>
      <c r="L2672" s="94" t="s">
        <v>5972</v>
      </c>
      <c r="M2672" s="94"/>
    </row>
    <row r="2673" spans="1:13" x14ac:dyDescent="0.25">
      <c r="A2673" s="94">
        <v>701</v>
      </c>
      <c r="B2673" s="88" t="s">
        <v>9072</v>
      </c>
      <c r="C2673" s="96" t="s">
        <v>2904</v>
      </c>
      <c r="D2673" s="93" t="s">
        <v>9073</v>
      </c>
      <c r="E2673" s="102" t="s">
        <v>5967</v>
      </c>
      <c r="F2673" s="102">
        <v>2</v>
      </c>
      <c r="G2673" s="94">
        <v>3.2</v>
      </c>
      <c r="H2673" s="88" t="s">
        <v>9074</v>
      </c>
      <c r="I2673" s="88" t="s">
        <v>9075</v>
      </c>
      <c r="J2673" s="88" t="s">
        <v>1585</v>
      </c>
      <c r="K2673" s="88" t="s">
        <v>6714</v>
      </c>
      <c r="L2673" s="94" t="s">
        <v>5972</v>
      </c>
      <c r="M2673" s="94"/>
    </row>
    <row r="2674" spans="1:13" x14ac:dyDescent="0.25">
      <c r="A2674" s="94">
        <v>702</v>
      </c>
      <c r="B2674" s="88" t="s">
        <v>9076</v>
      </c>
      <c r="C2674" s="96" t="s">
        <v>2904</v>
      </c>
      <c r="D2674" s="93" t="s">
        <v>9077</v>
      </c>
      <c r="E2674" s="102" t="s">
        <v>5967</v>
      </c>
      <c r="F2674" s="102">
        <v>1</v>
      </c>
      <c r="G2674" s="94">
        <v>3.9</v>
      </c>
      <c r="H2674" s="88" t="s">
        <v>9078</v>
      </c>
      <c r="I2674" s="88" t="s">
        <v>9079</v>
      </c>
      <c r="J2674" s="88" t="s">
        <v>1586</v>
      </c>
      <c r="K2674" s="88" t="s">
        <v>1950</v>
      </c>
      <c r="L2674" s="94" t="s">
        <v>5972</v>
      </c>
      <c r="M2674" s="94"/>
    </row>
    <row r="2675" spans="1:13" x14ac:dyDescent="0.25">
      <c r="A2675" s="94">
        <v>703</v>
      </c>
      <c r="B2675" s="88" t="s">
        <v>9080</v>
      </c>
      <c r="C2675" s="96" t="s">
        <v>2904</v>
      </c>
      <c r="D2675" s="93" t="s">
        <v>9081</v>
      </c>
      <c r="E2675" s="102" t="s">
        <v>6001</v>
      </c>
      <c r="F2675" s="102">
        <v>1</v>
      </c>
      <c r="G2675" s="94">
        <v>5.5</v>
      </c>
      <c r="H2675" s="88" t="s">
        <v>9082</v>
      </c>
      <c r="I2675" s="88" t="s">
        <v>9083</v>
      </c>
      <c r="J2675" s="88" t="s">
        <v>1950</v>
      </c>
      <c r="K2675" s="88" t="s">
        <v>1586</v>
      </c>
      <c r="L2675" s="94" t="s">
        <v>5972</v>
      </c>
      <c r="M2675" s="94"/>
    </row>
    <row r="2676" spans="1:13" x14ac:dyDescent="0.25">
      <c r="A2676" s="94">
        <v>704</v>
      </c>
      <c r="B2676" s="88" t="s">
        <v>9084</v>
      </c>
      <c r="C2676" s="96" t="s">
        <v>2904</v>
      </c>
      <c r="D2676" s="93" t="s">
        <v>9085</v>
      </c>
      <c r="E2676" s="102" t="s">
        <v>5967</v>
      </c>
      <c r="F2676" s="102">
        <v>1</v>
      </c>
      <c r="G2676" s="94">
        <v>3.1</v>
      </c>
      <c r="H2676" s="88" t="s">
        <v>9086</v>
      </c>
      <c r="I2676" s="88" t="s">
        <v>9087</v>
      </c>
      <c r="J2676" s="88" t="s">
        <v>5991</v>
      </c>
      <c r="K2676" s="88" t="s">
        <v>8271</v>
      </c>
      <c r="L2676" s="94" t="s">
        <v>5972</v>
      </c>
      <c r="M2676" s="94"/>
    </row>
    <row r="2677" spans="1:13" x14ac:dyDescent="0.25">
      <c r="A2677" s="94">
        <v>705</v>
      </c>
      <c r="B2677" s="88" t="s">
        <v>9088</v>
      </c>
      <c r="C2677" s="96" t="s">
        <v>2904</v>
      </c>
      <c r="D2677" s="93" t="s">
        <v>9089</v>
      </c>
      <c r="E2677" s="102" t="s">
        <v>5967</v>
      </c>
      <c r="F2677" s="102">
        <v>2</v>
      </c>
      <c r="G2677" s="94">
        <v>4.2</v>
      </c>
      <c r="H2677" s="88" t="s">
        <v>9090</v>
      </c>
      <c r="I2677" s="88" t="s">
        <v>9091</v>
      </c>
      <c r="J2677" s="88" t="s">
        <v>6134</v>
      </c>
      <c r="K2677" s="88" t="s">
        <v>6962</v>
      </c>
      <c r="L2677" s="94" t="s">
        <v>5972</v>
      </c>
      <c r="M2677" s="94"/>
    </row>
    <row r="2678" spans="1:13" x14ac:dyDescent="0.25">
      <c r="A2678" s="94">
        <v>706</v>
      </c>
      <c r="B2678" s="88" t="s">
        <v>9092</v>
      </c>
      <c r="C2678" s="96" t="s">
        <v>2904</v>
      </c>
      <c r="D2678" s="93" t="s">
        <v>9093</v>
      </c>
      <c r="E2678" s="102" t="s">
        <v>6001</v>
      </c>
      <c r="F2678" s="102">
        <v>2</v>
      </c>
      <c r="G2678" s="94">
        <v>4.5</v>
      </c>
      <c r="H2678" s="88" t="s">
        <v>9094</v>
      </c>
      <c r="I2678" s="88" t="s">
        <v>9095</v>
      </c>
      <c r="J2678" s="88" t="s">
        <v>1586</v>
      </c>
      <c r="K2678" s="88" t="s">
        <v>6554</v>
      </c>
      <c r="L2678" s="94" t="s">
        <v>5972</v>
      </c>
      <c r="M2678" s="94"/>
    </row>
    <row r="2679" spans="1:13" x14ac:dyDescent="0.25">
      <c r="A2679" s="94">
        <v>707</v>
      </c>
      <c r="B2679" s="88" t="s">
        <v>9096</v>
      </c>
      <c r="C2679" s="96" t="s">
        <v>2904</v>
      </c>
      <c r="D2679" s="93" t="s">
        <v>9097</v>
      </c>
      <c r="E2679" s="102" t="s">
        <v>5967</v>
      </c>
      <c r="F2679" s="102">
        <v>1</v>
      </c>
      <c r="G2679" s="94">
        <v>2.9</v>
      </c>
      <c r="H2679" s="88" t="s">
        <v>9098</v>
      </c>
      <c r="I2679" s="88" t="s">
        <v>9099</v>
      </c>
      <c r="J2679" s="88" t="s">
        <v>6039</v>
      </c>
      <c r="K2679" s="88" t="s">
        <v>9100</v>
      </c>
      <c r="L2679" s="94" t="s">
        <v>5972</v>
      </c>
      <c r="M2679" s="94"/>
    </row>
    <row r="2680" spans="1:13" x14ac:dyDescent="0.25">
      <c r="A2680" s="94">
        <v>708</v>
      </c>
      <c r="B2680" s="88" t="s">
        <v>9101</v>
      </c>
      <c r="C2680" s="96" t="s">
        <v>2904</v>
      </c>
      <c r="D2680" s="93" t="s">
        <v>9102</v>
      </c>
      <c r="E2680" s="102" t="s">
        <v>6001</v>
      </c>
      <c r="F2680" s="102">
        <v>1</v>
      </c>
      <c r="G2680" s="94">
        <v>4.9000000000000004</v>
      </c>
      <c r="H2680" s="88" t="s">
        <v>9103</v>
      </c>
      <c r="I2680" s="88" t="s">
        <v>9104</v>
      </c>
      <c r="J2680" s="88" t="s">
        <v>1586</v>
      </c>
      <c r="K2680" s="88" t="s">
        <v>6219</v>
      </c>
      <c r="L2680" s="94" t="s">
        <v>5972</v>
      </c>
      <c r="M2680" s="94"/>
    </row>
    <row r="2681" spans="1:13" x14ac:dyDescent="0.25">
      <c r="A2681" s="94">
        <v>709</v>
      </c>
      <c r="B2681" s="88" t="s">
        <v>9105</v>
      </c>
      <c r="C2681" s="96" t="s">
        <v>2904</v>
      </c>
      <c r="D2681" s="93" t="s">
        <v>9106</v>
      </c>
      <c r="E2681" s="102" t="s">
        <v>5967</v>
      </c>
      <c r="F2681" s="102">
        <v>2</v>
      </c>
      <c r="G2681" s="94">
        <v>3</v>
      </c>
      <c r="H2681" s="88" t="s">
        <v>9107</v>
      </c>
      <c r="I2681" s="88" t="s">
        <v>9108</v>
      </c>
      <c r="J2681" s="88" t="s">
        <v>1586</v>
      </c>
      <c r="K2681" s="88" t="s">
        <v>7074</v>
      </c>
      <c r="L2681" s="94" t="s">
        <v>5972</v>
      </c>
      <c r="M2681" s="94"/>
    </row>
    <row r="2682" spans="1:13" x14ac:dyDescent="0.25">
      <c r="A2682" s="94">
        <v>710</v>
      </c>
      <c r="B2682" s="88" t="s">
        <v>9109</v>
      </c>
      <c r="C2682" s="96" t="s">
        <v>2904</v>
      </c>
      <c r="D2682" s="93" t="s">
        <v>9110</v>
      </c>
      <c r="E2682" s="102" t="s">
        <v>5967</v>
      </c>
      <c r="F2682" s="102">
        <v>1</v>
      </c>
      <c r="G2682" s="94">
        <v>7.6</v>
      </c>
      <c r="H2682" s="88" t="s">
        <v>9111</v>
      </c>
      <c r="I2682" s="88" t="s">
        <v>9112</v>
      </c>
      <c r="J2682" s="88" t="s">
        <v>1585</v>
      </c>
      <c r="K2682" s="88" t="s">
        <v>6004</v>
      </c>
      <c r="L2682" s="94" t="s">
        <v>5972</v>
      </c>
      <c r="M2682" s="94"/>
    </row>
    <row r="2683" spans="1:13" x14ac:dyDescent="0.25">
      <c r="A2683" s="94">
        <v>711</v>
      </c>
      <c r="B2683" s="88" t="s">
        <v>9113</v>
      </c>
      <c r="C2683" s="96" t="s">
        <v>2904</v>
      </c>
      <c r="D2683" s="93" t="s">
        <v>9114</v>
      </c>
      <c r="E2683" s="102" t="s">
        <v>5967</v>
      </c>
      <c r="F2683" s="102">
        <v>2</v>
      </c>
      <c r="G2683" s="94">
        <v>2.7</v>
      </c>
      <c r="H2683" s="88" t="s">
        <v>9115</v>
      </c>
      <c r="I2683" s="88" t="s">
        <v>9116</v>
      </c>
      <c r="J2683" s="88" t="s">
        <v>1585</v>
      </c>
      <c r="K2683" s="88" t="s">
        <v>6004</v>
      </c>
      <c r="L2683" s="94" t="s">
        <v>5972</v>
      </c>
      <c r="M2683" s="94"/>
    </row>
    <row r="2684" spans="1:13" x14ac:dyDescent="0.25">
      <c r="A2684" s="94">
        <v>712</v>
      </c>
      <c r="B2684" s="88" t="s">
        <v>9117</v>
      </c>
      <c r="C2684" s="96" t="s">
        <v>2904</v>
      </c>
      <c r="D2684" s="93" t="s">
        <v>9118</v>
      </c>
      <c r="E2684" s="102" t="s">
        <v>5967</v>
      </c>
      <c r="F2684" s="102">
        <v>2</v>
      </c>
      <c r="G2684" s="94">
        <v>3.1</v>
      </c>
      <c r="H2684" s="88" t="s">
        <v>9119</v>
      </c>
      <c r="I2684" s="88" t="s">
        <v>9120</v>
      </c>
      <c r="J2684" s="88" t="s">
        <v>1585</v>
      </c>
      <c r="K2684" s="88" t="s">
        <v>6004</v>
      </c>
      <c r="L2684" s="94" t="s">
        <v>5972</v>
      </c>
      <c r="M2684" s="94"/>
    </row>
    <row r="2685" spans="1:13" x14ac:dyDescent="0.25">
      <c r="A2685" s="94">
        <v>713</v>
      </c>
      <c r="B2685" s="88" t="s">
        <v>9121</v>
      </c>
      <c r="C2685" s="96" t="s">
        <v>3305</v>
      </c>
      <c r="D2685" s="93" t="s">
        <v>9122</v>
      </c>
      <c r="E2685" s="102" t="s">
        <v>5967</v>
      </c>
      <c r="F2685" s="102">
        <v>1</v>
      </c>
      <c r="G2685" s="94">
        <v>0.8</v>
      </c>
      <c r="H2685" s="88" t="s">
        <v>9123</v>
      </c>
      <c r="I2685" s="88" t="s">
        <v>9124</v>
      </c>
      <c r="J2685" s="88" t="s">
        <v>7048</v>
      </c>
      <c r="K2685" s="88" t="s">
        <v>9125</v>
      </c>
      <c r="L2685" s="94" t="s">
        <v>5972</v>
      </c>
      <c r="M2685" s="94"/>
    </row>
    <row r="2686" spans="1:13" x14ac:dyDescent="0.25">
      <c r="A2686" s="94">
        <v>714</v>
      </c>
      <c r="B2686" s="88" t="s">
        <v>9126</v>
      </c>
      <c r="C2686" s="96" t="s">
        <v>2904</v>
      </c>
      <c r="D2686" s="93" t="s">
        <v>9127</v>
      </c>
      <c r="E2686" s="102" t="s">
        <v>6001</v>
      </c>
      <c r="F2686" s="102">
        <v>2</v>
      </c>
      <c r="G2686" s="94">
        <v>3.1</v>
      </c>
      <c r="H2686" s="88" t="s">
        <v>9128</v>
      </c>
      <c r="I2686" s="88" t="s">
        <v>9129</v>
      </c>
      <c r="J2686" s="88" t="s">
        <v>6994</v>
      </c>
      <c r="K2686" s="88" t="s">
        <v>1585</v>
      </c>
      <c r="L2686" s="94" t="s">
        <v>5972</v>
      </c>
      <c r="M2686" s="94"/>
    </row>
    <row r="2687" spans="1:13" x14ac:dyDescent="0.25">
      <c r="A2687" s="94">
        <v>715</v>
      </c>
      <c r="B2687" s="88" t="s">
        <v>9130</v>
      </c>
      <c r="C2687" s="96" t="s">
        <v>2904</v>
      </c>
      <c r="D2687" s="93" t="s">
        <v>9131</v>
      </c>
      <c r="E2687" s="102" t="s">
        <v>6001</v>
      </c>
      <c r="F2687" s="102">
        <v>2</v>
      </c>
      <c r="G2687" s="94">
        <v>3.3</v>
      </c>
      <c r="H2687" s="88" t="s">
        <v>9132</v>
      </c>
      <c r="I2687" s="88" t="s">
        <v>9133</v>
      </c>
      <c r="J2687" s="88" t="s">
        <v>6049</v>
      </c>
      <c r="K2687" s="88" t="s">
        <v>1374</v>
      </c>
      <c r="L2687" s="94" t="s">
        <v>5972</v>
      </c>
      <c r="M2687" s="94"/>
    </row>
    <row r="2688" spans="1:13" x14ac:dyDescent="0.25">
      <c r="A2688" s="94">
        <v>716</v>
      </c>
      <c r="B2688" s="88" t="s">
        <v>9134</v>
      </c>
      <c r="C2688" s="96" t="s">
        <v>3207</v>
      </c>
      <c r="D2688" s="93" t="s">
        <v>9135</v>
      </c>
      <c r="E2688" s="102" t="s">
        <v>5967</v>
      </c>
      <c r="F2688" s="102">
        <v>1</v>
      </c>
      <c r="G2688" s="94">
        <v>2</v>
      </c>
      <c r="H2688" s="88" t="s">
        <v>9136</v>
      </c>
      <c r="I2688" s="88" t="s">
        <v>9137</v>
      </c>
      <c r="J2688" s="88" t="s">
        <v>6117</v>
      </c>
      <c r="K2688" s="88" t="s">
        <v>6249</v>
      </c>
      <c r="L2688" s="94" t="s">
        <v>5972</v>
      </c>
      <c r="M2688" s="94"/>
    </row>
    <row r="2689" spans="1:13" x14ac:dyDescent="0.25">
      <c r="A2689" s="94">
        <v>717</v>
      </c>
      <c r="B2689" s="88" t="s">
        <v>9138</v>
      </c>
      <c r="C2689" s="96" t="s">
        <v>2904</v>
      </c>
      <c r="D2689" s="93" t="s">
        <v>9139</v>
      </c>
      <c r="E2689" s="102" t="s">
        <v>6001</v>
      </c>
      <c r="F2689" s="102">
        <v>2</v>
      </c>
      <c r="G2689" s="94">
        <v>2.1</v>
      </c>
      <c r="H2689" s="88" t="s">
        <v>9140</v>
      </c>
      <c r="I2689" s="88" t="s">
        <v>9141</v>
      </c>
      <c r="J2689" s="88" t="s">
        <v>6582</v>
      </c>
      <c r="K2689" s="88" t="s">
        <v>9142</v>
      </c>
      <c r="L2689" s="94" t="s">
        <v>5972</v>
      </c>
      <c r="M2689" s="94"/>
    </row>
    <row r="2690" spans="1:13" x14ac:dyDescent="0.25">
      <c r="A2690" s="94">
        <v>718</v>
      </c>
      <c r="B2690" s="88" t="s">
        <v>9143</v>
      </c>
      <c r="C2690" s="96" t="s">
        <v>3207</v>
      </c>
      <c r="D2690" s="93" t="s">
        <v>9144</v>
      </c>
      <c r="E2690" s="102" t="s">
        <v>5967</v>
      </c>
      <c r="F2690" s="102">
        <v>2</v>
      </c>
      <c r="G2690" s="94">
        <v>3.7</v>
      </c>
      <c r="H2690" s="88" t="s">
        <v>9145</v>
      </c>
      <c r="I2690" s="88" t="s">
        <v>9146</v>
      </c>
      <c r="J2690" s="88" t="s">
        <v>6117</v>
      </c>
      <c r="K2690" s="88" t="s">
        <v>6118</v>
      </c>
      <c r="L2690" s="94" t="s">
        <v>5972</v>
      </c>
      <c r="M2690" s="94"/>
    </row>
    <row r="2691" spans="1:13" x14ac:dyDescent="0.25">
      <c r="A2691" s="94">
        <v>719</v>
      </c>
      <c r="B2691" s="88" t="s">
        <v>9147</v>
      </c>
      <c r="C2691" s="96" t="s">
        <v>2904</v>
      </c>
      <c r="D2691" s="93" t="s">
        <v>9148</v>
      </c>
      <c r="E2691" s="102" t="s">
        <v>5967</v>
      </c>
      <c r="F2691" s="102">
        <v>2</v>
      </c>
      <c r="G2691" s="94">
        <v>2.1</v>
      </c>
      <c r="H2691" s="88" t="s">
        <v>9149</v>
      </c>
      <c r="I2691" s="88" t="s">
        <v>9150</v>
      </c>
      <c r="J2691" s="88" t="s">
        <v>6582</v>
      </c>
      <c r="K2691" s="88" t="s">
        <v>8024</v>
      </c>
      <c r="L2691" s="94" t="s">
        <v>5972</v>
      </c>
      <c r="M2691" s="94"/>
    </row>
    <row r="2692" spans="1:13" x14ac:dyDescent="0.25">
      <c r="A2692" s="94">
        <v>720</v>
      </c>
      <c r="B2692" s="88" t="s">
        <v>9151</v>
      </c>
      <c r="C2692" s="96" t="s">
        <v>2904</v>
      </c>
      <c r="D2692" s="93" t="s">
        <v>9152</v>
      </c>
      <c r="E2692" s="102" t="s">
        <v>6001</v>
      </c>
      <c r="F2692" s="102">
        <v>2</v>
      </c>
      <c r="G2692" s="94">
        <v>3.7</v>
      </c>
      <c r="H2692" s="88" t="s">
        <v>9153</v>
      </c>
      <c r="I2692" s="88" t="s">
        <v>9154</v>
      </c>
      <c r="J2692" s="88" t="s">
        <v>1585</v>
      </c>
      <c r="K2692" s="88" t="s">
        <v>6004</v>
      </c>
      <c r="L2692" s="94" t="s">
        <v>5972</v>
      </c>
      <c r="M2692" s="94"/>
    </row>
    <row r="2693" spans="1:13" x14ac:dyDescent="0.25">
      <c r="A2693" s="94">
        <v>721</v>
      </c>
      <c r="B2693" s="88" t="s">
        <v>9155</v>
      </c>
      <c r="C2693" s="96" t="s">
        <v>2904</v>
      </c>
      <c r="D2693" s="93" t="s">
        <v>9156</v>
      </c>
      <c r="E2693" s="102" t="s">
        <v>5967</v>
      </c>
      <c r="F2693" s="102">
        <v>2</v>
      </c>
      <c r="G2693" s="94">
        <v>2.9</v>
      </c>
      <c r="H2693" s="88" t="s">
        <v>9157</v>
      </c>
      <c r="I2693" s="88" t="s">
        <v>9158</v>
      </c>
      <c r="J2693" s="88" t="s">
        <v>1585</v>
      </c>
      <c r="K2693" s="88" t="s">
        <v>6180</v>
      </c>
      <c r="L2693" s="94" t="s">
        <v>5972</v>
      </c>
      <c r="M2693" s="94"/>
    </row>
    <row r="2694" spans="1:13" x14ac:dyDescent="0.25">
      <c r="A2694" s="94">
        <v>722</v>
      </c>
      <c r="B2694" s="88" t="s">
        <v>9159</v>
      </c>
      <c r="C2694" s="96" t="s">
        <v>2904</v>
      </c>
      <c r="D2694" s="93" t="s">
        <v>9160</v>
      </c>
      <c r="E2694" s="102" t="s">
        <v>5967</v>
      </c>
      <c r="F2694" s="102">
        <v>1</v>
      </c>
      <c r="G2694" s="94">
        <v>3.4</v>
      </c>
      <c r="H2694" s="88" t="s">
        <v>9161</v>
      </c>
      <c r="I2694" s="88" t="s">
        <v>9162</v>
      </c>
      <c r="J2694" s="88" t="s">
        <v>1585</v>
      </c>
      <c r="K2694" s="88" t="s">
        <v>6272</v>
      </c>
      <c r="L2694" s="94" t="s">
        <v>5972</v>
      </c>
      <c r="M2694" s="94"/>
    </row>
    <row r="2695" spans="1:13" x14ac:dyDescent="0.25">
      <c r="A2695" s="94">
        <v>723</v>
      </c>
      <c r="B2695" s="88" t="s">
        <v>9163</v>
      </c>
      <c r="C2695" s="96" t="s">
        <v>3207</v>
      </c>
      <c r="D2695" s="93" t="s">
        <v>9164</v>
      </c>
      <c r="E2695" s="102" t="s">
        <v>6001</v>
      </c>
      <c r="F2695" s="102">
        <v>1</v>
      </c>
      <c r="G2695" s="94">
        <v>2.1</v>
      </c>
      <c r="H2695" s="88" t="s">
        <v>9165</v>
      </c>
      <c r="I2695" s="88" t="s">
        <v>9166</v>
      </c>
      <c r="J2695" s="88" t="s">
        <v>6117</v>
      </c>
      <c r="K2695" s="88" t="s">
        <v>9167</v>
      </c>
      <c r="L2695" s="94" t="s">
        <v>5972</v>
      </c>
      <c r="M2695" s="94"/>
    </row>
    <row r="2696" spans="1:13" x14ac:dyDescent="0.25">
      <c r="A2696" s="94">
        <v>724</v>
      </c>
      <c r="B2696" s="88" t="s">
        <v>9168</v>
      </c>
      <c r="C2696" s="96" t="s">
        <v>2904</v>
      </c>
      <c r="D2696" s="93" t="s">
        <v>9169</v>
      </c>
      <c r="E2696" s="102" t="s">
        <v>5967</v>
      </c>
      <c r="F2696" s="102">
        <v>1</v>
      </c>
      <c r="G2696" s="94">
        <v>8.1</v>
      </c>
      <c r="H2696" s="88" t="s">
        <v>9170</v>
      </c>
      <c r="I2696" s="88" t="s">
        <v>9171</v>
      </c>
      <c r="J2696" s="88" t="s">
        <v>1586</v>
      </c>
      <c r="K2696" s="88" t="s">
        <v>6219</v>
      </c>
      <c r="L2696" s="94" t="s">
        <v>5972</v>
      </c>
      <c r="M2696" s="94"/>
    </row>
    <row r="2697" spans="1:13" x14ac:dyDescent="0.25">
      <c r="A2697" s="94">
        <v>725</v>
      </c>
      <c r="B2697" s="88" t="s">
        <v>9172</v>
      </c>
      <c r="C2697" s="96" t="s">
        <v>3207</v>
      </c>
      <c r="D2697" s="93" t="s">
        <v>9173</v>
      </c>
      <c r="E2697" s="102" t="s">
        <v>5967</v>
      </c>
      <c r="F2697" s="102">
        <v>1</v>
      </c>
      <c r="G2697" s="94">
        <v>7.3</v>
      </c>
      <c r="H2697" s="88" t="s">
        <v>9174</v>
      </c>
      <c r="I2697" s="88" t="s">
        <v>9175</v>
      </c>
      <c r="J2697" s="88" t="s">
        <v>5970</v>
      </c>
      <c r="K2697" s="88" t="s">
        <v>9176</v>
      </c>
      <c r="L2697" s="94" t="s">
        <v>5972</v>
      </c>
      <c r="M2697" s="94"/>
    </row>
    <row r="2698" spans="1:13" x14ac:dyDescent="0.25">
      <c r="A2698" s="94">
        <v>726</v>
      </c>
      <c r="B2698" s="88" t="s">
        <v>9177</v>
      </c>
      <c r="C2698" s="96" t="s">
        <v>3207</v>
      </c>
      <c r="D2698" s="93" t="s">
        <v>9178</v>
      </c>
      <c r="E2698" s="102" t="s">
        <v>5967</v>
      </c>
      <c r="F2698" s="102">
        <v>2</v>
      </c>
      <c r="G2698" s="94">
        <v>1.2</v>
      </c>
      <c r="H2698" s="88" t="s">
        <v>9179</v>
      </c>
      <c r="I2698" s="88" t="s">
        <v>9180</v>
      </c>
      <c r="J2698" s="88" t="s">
        <v>6117</v>
      </c>
      <c r="K2698" s="88" t="s">
        <v>6337</v>
      </c>
      <c r="L2698" s="94" t="s">
        <v>5972</v>
      </c>
      <c r="M2698" s="94"/>
    </row>
    <row r="2699" spans="1:13" ht="15.75" x14ac:dyDescent="0.25">
      <c r="A2699" s="94">
        <v>727</v>
      </c>
      <c r="B2699" s="88" t="s">
        <v>9181</v>
      </c>
      <c r="C2699" s="96" t="s">
        <v>2904</v>
      </c>
      <c r="D2699" s="93" t="s">
        <v>9182</v>
      </c>
      <c r="E2699" s="102" t="s">
        <v>5967</v>
      </c>
      <c r="F2699" s="102">
        <v>2</v>
      </c>
      <c r="G2699" s="94">
        <v>1.5</v>
      </c>
      <c r="H2699" s="88" t="s">
        <v>9183</v>
      </c>
      <c r="I2699" s="88" t="s">
        <v>9184</v>
      </c>
      <c r="J2699" s="88" t="s">
        <v>6134</v>
      </c>
      <c r="K2699" s="88" t="s">
        <v>9185</v>
      </c>
      <c r="L2699" s="95" t="s">
        <v>7164</v>
      </c>
      <c r="M2699" s="98" t="s">
        <v>8804</v>
      </c>
    </row>
    <row r="2700" spans="1:13" ht="15.75" x14ac:dyDescent="0.25">
      <c r="A2700" s="94">
        <v>728</v>
      </c>
      <c r="B2700" s="88" t="s">
        <v>9186</v>
      </c>
      <c r="C2700" s="96" t="s">
        <v>2904</v>
      </c>
      <c r="D2700" s="93" t="s">
        <v>9187</v>
      </c>
      <c r="E2700" s="102" t="s">
        <v>5967</v>
      </c>
      <c r="F2700" s="102">
        <v>1</v>
      </c>
      <c r="G2700" s="94">
        <v>1.9</v>
      </c>
      <c r="H2700" s="88" t="s">
        <v>9188</v>
      </c>
      <c r="I2700" s="88" t="s">
        <v>9189</v>
      </c>
      <c r="J2700" s="88" t="s">
        <v>5997</v>
      </c>
      <c r="K2700" s="88" t="s">
        <v>6529</v>
      </c>
      <c r="L2700" s="95" t="s">
        <v>7164</v>
      </c>
      <c r="M2700" s="98" t="s">
        <v>8804</v>
      </c>
    </row>
    <row r="2701" spans="1:13" ht="15.75" x14ac:dyDescent="0.25">
      <c r="A2701" s="94">
        <v>729</v>
      </c>
      <c r="B2701" s="88" t="s">
        <v>9190</v>
      </c>
      <c r="C2701" s="96" t="s">
        <v>2904</v>
      </c>
      <c r="D2701" s="93" t="s">
        <v>9191</v>
      </c>
      <c r="E2701" s="102" t="s">
        <v>5967</v>
      </c>
      <c r="F2701" s="102">
        <v>2</v>
      </c>
      <c r="G2701" s="94">
        <v>1.7</v>
      </c>
      <c r="H2701" s="88" t="s">
        <v>9192</v>
      </c>
      <c r="I2701" s="88" t="s">
        <v>9193</v>
      </c>
      <c r="J2701" s="88" t="s">
        <v>1586</v>
      </c>
      <c r="K2701" s="88" t="s">
        <v>8947</v>
      </c>
      <c r="L2701" s="95" t="s">
        <v>7164</v>
      </c>
      <c r="M2701" s="98" t="s">
        <v>8804</v>
      </c>
    </row>
    <row r="2702" spans="1:13" x14ac:dyDescent="0.25">
      <c r="A2702" s="94">
        <v>730</v>
      </c>
      <c r="B2702" s="88" t="s">
        <v>9194</v>
      </c>
      <c r="C2702" s="96" t="s">
        <v>2904</v>
      </c>
      <c r="D2702" s="93" t="s">
        <v>9195</v>
      </c>
      <c r="E2702" s="102" t="s">
        <v>5967</v>
      </c>
      <c r="F2702" s="102">
        <v>1</v>
      </c>
      <c r="G2702" s="94">
        <v>2.7</v>
      </c>
      <c r="H2702" s="88" t="s">
        <v>9196</v>
      </c>
      <c r="I2702" s="88" t="s">
        <v>9197</v>
      </c>
      <c r="J2702" s="88" t="s">
        <v>5991</v>
      </c>
      <c r="K2702" s="88" t="s">
        <v>9198</v>
      </c>
      <c r="L2702" s="94" t="s">
        <v>5972</v>
      </c>
      <c r="M2702" s="94"/>
    </row>
    <row r="2703" spans="1:13" x14ac:dyDescent="0.25">
      <c r="A2703" s="94">
        <v>731</v>
      </c>
      <c r="B2703" s="88" t="s">
        <v>9199</v>
      </c>
      <c r="C2703" s="96" t="s">
        <v>3305</v>
      </c>
      <c r="D2703" s="93" t="s">
        <v>9200</v>
      </c>
      <c r="E2703" s="102" t="s">
        <v>5967</v>
      </c>
      <c r="F2703" s="102">
        <v>1</v>
      </c>
      <c r="G2703" s="94">
        <v>2</v>
      </c>
      <c r="H2703" s="88" t="s">
        <v>9201</v>
      </c>
      <c r="I2703" s="88" t="s">
        <v>9202</v>
      </c>
      <c r="J2703" s="88" t="s">
        <v>1587</v>
      </c>
      <c r="K2703" s="88" t="s">
        <v>9203</v>
      </c>
      <c r="L2703" s="94" t="s">
        <v>5972</v>
      </c>
      <c r="M2703" s="94"/>
    </row>
    <row r="2704" spans="1:13" x14ac:dyDescent="0.25">
      <c r="A2704" s="94">
        <v>732</v>
      </c>
      <c r="B2704" s="88" t="s">
        <v>9204</v>
      </c>
      <c r="C2704" s="96" t="s">
        <v>2904</v>
      </c>
      <c r="D2704" s="93" t="s">
        <v>9205</v>
      </c>
      <c r="E2704" s="102" t="s">
        <v>5967</v>
      </c>
      <c r="F2704" s="102">
        <v>1</v>
      </c>
      <c r="G2704" s="94">
        <v>2.1</v>
      </c>
      <c r="H2704" s="88" t="s">
        <v>9206</v>
      </c>
      <c r="I2704" s="88" t="s">
        <v>9207</v>
      </c>
      <c r="J2704" s="88" t="s">
        <v>6582</v>
      </c>
      <c r="K2704" s="88" t="s">
        <v>9208</v>
      </c>
      <c r="L2704" s="94" t="s">
        <v>5972</v>
      </c>
      <c r="M2704" s="94"/>
    </row>
    <row r="2705" spans="1:13" x14ac:dyDescent="0.25">
      <c r="A2705" s="94">
        <v>733</v>
      </c>
      <c r="B2705" s="88" t="s">
        <v>9209</v>
      </c>
      <c r="C2705" s="96" t="s">
        <v>2904</v>
      </c>
      <c r="D2705" s="93" t="s">
        <v>9210</v>
      </c>
      <c r="E2705" s="102" t="s">
        <v>5967</v>
      </c>
      <c r="F2705" s="102">
        <v>2</v>
      </c>
      <c r="G2705" s="94">
        <v>1.7</v>
      </c>
      <c r="H2705" s="88" t="s">
        <v>9211</v>
      </c>
      <c r="I2705" s="88" t="s">
        <v>9212</v>
      </c>
      <c r="J2705" s="88" t="s">
        <v>6582</v>
      </c>
      <c r="K2705" s="88" t="s">
        <v>9213</v>
      </c>
      <c r="L2705" s="94" t="s">
        <v>5972</v>
      </c>
      <c r="M2705" s="94"/>
    </row>
    <row r="2706" spans="1:13" x14ac:dyDescent="0.25">
      <c r="A2706" s="94">
        <v>734</v>
      </c>
      <c r="B2706" s="88" t="s">
        <v>9214</v>
      </c>
      <c r="C2706" s="96" t="s">
        <v>2904</v>
      </c>
      <c r="D2706" s="93" t="s">
        <v>9215</v>
      </c>
      <c r="E2706" s="102" t="s">
        <v>5967</v>
      </c>
      <c r="F2706" s="102">
        <v>2</v>
      </c>
      <c r="G2706" s="94">
        <v>1.6</v>
      </c>
      <c r="H2706" s="88" t="s">
        <v>9216</v>
      </c>
      <c r="I2706" s="88" t="s">
        <v>9217</v>
      </c>
      <c r="J2706" s="88" t="s">
        <v>6039</v>
      </c>
      <c r="K2706" s="88" t="s">
        <v>7934</v>
      </c>
      <c r="L2706" s="94" t="s">
        <v>5972</v>
      </c>
      <c r="M2706" s="94"/>
    </row>
    <row r="2707" spans="1:13" x14ac:dyDescent="0.25">
      <c r="A2707" s="94">
        <v>735</v>
      </c>
      <c r="B2707" s="88" t="s">
        <v>9218</v>
      </c>
      <c r="C2707" s="96" t="s">
        <v>2904</v>
      </c>
      <c r="D2707" s="93" t="s">
        <v>9219</v>
      </c>
      <c r="E2707" s="102" t="s">
        <v>5967</v>
      </c>
      <c r="F2707" s="102">
        <v>1</v>
      </c>
      <c r="G2707" s="94">
        <v>3</v>
      </c>
      <c r="H2707" s="88" t="s">
        <v>9220</v>
      </c>
      <c r="I2707" s="88" t="s">
        <v>9221</v>
      </c>
      <c r="J2707" s="88" t="s">
        <v>6039</v>
      </c>
      <c r="K2707" s="88" t="s">
        <v>7934</v>
      </c>
      <c r="L2707" s="94" t="s">
        <v>5972</v>
      </c>
      <c r="M2707" s="94"/>
    </row>
    <row r="2708" spans="1:13" x14ac:dyDescent="0.25">
      <c r="A2708" s="94">
        <v>736</v>
      </c>
      <c r="B2708" s="88" t="s">
        <v>9222</v>
      </c>
      <c r="C2708" s="96" t="s">
        <v>2904</v>
      </c>
      <c r="D2708" s="93" t="s">
        <v>9223</v>
      </c>
      <c r="E2708" s="102" t="s">
        <v>5967</v>
      </c>
      <c r="F2708" s="102">
        <v>1</v>
      </c>
      <c r="G2708" s="94">
        <v>2.6</v>
      </c>
      <c r="H2708" s="88" t="s">
        <v>9224</v>
      </c>
      <c r="I2708" s="88" t="s">
        <v>9225</v>
      </c>
      <c r="J2708" s="88" t="s">
        <v>6039</v>
      </c>
      <c r="K2708" s="88" t="s">
        <v>7934</v>
      </c>
      <c r="L2708" s="94" t="s">
        <v>5972</v>
      </c>
      <c r="M2708" s="94"/>
    </row>
    <row r="2709" spans="1:13" x14ac:dyDescent="0.25">
      <c r="A2709" s="94">
        <v>737</v>
      </c>
      <c r="B2709" s="88" t="s">
        <v>9226</v>
      </c>
      <c r="C2709" s="96" t="s">
        <v>2904</v>
      </c>
      <c r="D2709" s="93" t="s">
        <v>9227</v>
      </c>
      <c r="E2709" s="102" t="s">
        <v>6001</v>
      </c>
      <c r="F2709" s="102">
        <v>1</v>
      </c>
      <c r="G2709" s="94">
        <v>2.2999999999999998</v>
      </c>
      <c r="H2709" s="88" t="s">
        <v>9228</v>
      </c>
      <c r="I2709" s="88" t="s">
        <v>9229</v>
      </c>
      <c r="J2709" s="88" t="s">
        <v>6039</v>
      </c>
      <c r="K2709" s="88" t="s">
        <v>9230</v>
      </c>
      <c r="L2709" s="94" t="s">
        <v>5972</v>
      </c>
      <c r="M2709" s="94"/>
    </row>
    <row r="2710" spans="1:13" x14ac:dyDescent="0.25">
      <c r="A2710" s="94">
        <v>738</v>
      </c>
      <c r="B2710" s="88" t="s">
        <v>9231</v>
      </c>
      <c r="C2710" s="96" t="s">
        <v>2904</v>
      </c>
      <c r="D2710" s="93" t="s">
        <v>9232</v>
      </c>
      <c r="E2710" s="102" t="s">
        <v>5967</v>
      </c>
      <c r="F2710" s="102">
        <v>1</v>
      </c>
      <c r="G2710" s="94">
        <v>2.5</v>
      </c>
      <c r="H2710" s="88" t="s">
        <v>9233</v>
      </c>
      <c r="I2710" s="88" t="s">
        <v>9234</v>
      </c>
      <c r="J2710" s="88" t="s">
        <v>6039</v>
      </c>
      <c r="K2710" s="88" t="s">
        <v>7934</v>
      </c>
      <c r="L2710" s="94" t="s">
        <v>5972</v>
      </c>
      <c r="M2710" s="94"/>
    </row>
    <row r="2711" spans="1:13" x14ac:dyDescent="0.25">
      <c r="A2711" s="94">
        <v>739</v>
      </c>
      <c r="B2711" s="88" t="s">
        <v>9235</v>
      </c>
      <c r="C2711" s="96" t="s">
        <v>2904</v>
      </c>
      <c r="D2711" s="93" t="s">
        <v>9236</v>
      </c>
      <c r="E2711" s="102" t="s">
        <v>5967</v>
      </c>
      <c r="F2711" s="102">
        <v>2</v>
      </c>
      <c r="G2711" s="94">
        <v>3.2</v>
      </c>
      <c r="H2711" s="88" t="s">
        <v>9237</v>
      </c>
      <c r="I2711" s="88" t="s">
        <v>9238</v>
      </c>
      <c r="J2711" s="88" t="s">
        <v>6039</v>
      </c>
      <c r="K2711" s="88" t="s">
        <v>8603</v>
      </c>
      <c r="L2711" s="94" t="s">
        <v>5972</v>
      </c>
      <c r="M2711" s="94"/>
    </row>
    <row r="2712" spans="1:13" x14ac:dyDescent="0.25">
      <c r="A2712" s="94">
        <v>740</v>
      </c>
      <c r="B2712" s="88" t="s">
        <v>9239</v>
      </c>
      <c r="C2712" s="96" t="s">
        <v>2904</v>
      </c>
      <c r="D2712" s="93" t="s">
        <v>9240</v>
      </c>
      <c r="E2712" s="102" t="s">
        <v>5967</v>
      </c>
      <c r="F2712" s="102">
        <v>2</v>
      </c>
      <c r="G2712" s="94">
        <v>3.6</v>
      </c>
      <c r="H2712" s="88" t="s">
        <v>9241</v>
      </c>
      <c r="I2712" s="88" t="s">
        <v>9242</v>
      </c>
      <c r="J2712" s="88" t="s">
        <v>6039</v>
      </c>
      <c r="K2712" s="88" t="s">
        <v>8968</v>
      </c>
      <c r="L2712" s="94" t="s">
        <v>5972</v>
      </c>
      <c r="M2712" s="94"/>
    </row>
    <row r="2713" spans="1:13" x14ac:dyDescent="0.25">
      <c r="A2713" s="94">
        <v>741</v>
      </c>
      <c r="B2713" s="88" t="s">
        <v>9243</v>
      </c>
      <c r="C2713" s="96" t="s">
        <v>2904</v>
      </c>
      <c r="D2713" s="93" t="s">
        <v>9244</v>
      </c>
      <c r="E2713" s="102" t="s">
        <v>5967</v>
      </c>
      <c r="F2713" s="102">
        <v>1</v>
      </c>
      <c r="G2713" s="94">
        <v>4.7</v>
      </c>
      <c r="H2713" s="88" t="s">
        <v>9245</v>
      </c>
      <c r="I2713" s="88" t="s">
        <v>9246</v>
      </c>
      <c r="J2713" s="88" t="s">
        <v>1585</v>
      </c>
      <c r="K2713" s="88" t="s">
        <v>9244</v>
      </c>
      <c r="L2713" s="94" t="s">
        <v>5972</v>
      </c>
      <c r="M2713" s="94"/>
    </row>
    <row r="2714" spans="1:13" x14ac:dyDescent="0.25">
      <c r="A2714" s="94">
        <v>742</v>
      </c>
      <c r="B2714" s="88" t="s">
        <v>9247</v>
      </c>
      <c r="C2714" s="96" t="s">
        <v>2904</v>
      </c>
      <c r="D2714" s="93" t="s">
        <v>9248</v>
      </c>
      <c r="E2714" s="102" t="s">
        <v>5967</v>
      </c>
      <c r="F2714" s="102">
        <v>1</v>
      </c>
      <c r="G2714" s="94">
        <v>7.4</v>
      </c>
      <c r="H2714" s="88" t="s">
        <v>9249</v>
      </c>
      <c r="I2714" s="88" t="s">
        <v>9250</v>
      </c>
      <c r="J2714" s="88" t="s">
        <v>1585</v>
      </c>
      <c r="K2714" s="88" t="s">
        <v>9244</v>
      </c>
      <c r="L2714" s="94" t="s">
        <v>5972</v>
      </c>
      <c r="M2714" s="94"/>
    </row>
    <row r="2715" spans="1:13" x14ac:dyDescent="0.25">
      <c r="A2715" s="94">
        <v>743</v>
      </c>
      <c r="B2715" s="88" t="s">
        <v>9251</v>
      </c>
      <c r="C2715" s="96" t="s">
        <v>2904</v>
      </c>
      <c r="D2715" s="93" t="s">
        <v>9252</v>
      </c>
      <c r="E2715" s="102" t="s">
        <v>5967</v>
      </c>
      <c r="F2715" s="102">
        <v>2</v>
      </c>
      <c r="G2715" s="94">
        <v>3</v>
      </c>
      <c r="H2715" s="88" t="s">
        <v>9253</v>
      </c>
      <c r="I2715" s="88" t="s">
        <v>9254</v>
      </c>
      <c r="J2715" s="88" t="s">
        <v>1586</v>
      </c>
      <c r="K2715" s="88" t="s">
        <v>6372</v>
      </c>
      <c r="L2715" s="94" t="s">
        <v>5972</v>
      </c>
      <c r="M2715" s="94"/>
    </row>
    <row r="2716" spans="1:13" x14ac:dyDescent="0.25">
      <c r="A2716" s="94">
        <v>744</v>
      </c>
      <c r="B2716" s="88" t="s">
        <v>9255</v>
      </c>
      <c r="C2716" s="96" t="s">
        <v>2904</v>
      </c>
      <c r="D2716" s="93" t="s">
        <v>9256</v>
      </c>
      <c r="E2716" s="102" t="s">
        <v>5967</v>
      </c>
      <c r="F2716" s="102">
        <v>2</v>
      </c>
      <c r="G2716" s="94">
        <v>1.5</v>
      </c>
      <c r="H2716" s="88" t="s">
        <v>9257</v>
      </c>
      <c r="I2716" s="88" t="s">
        <v>9258</v>
      </c>
      <c r="J2716" s="88" t="s">
        <v>6049</v>
      </c>
      <c r="K2716" s="88" t="s">
        <v>6459</v>
      </c>
      <c r="L2716" s="94" t="s">
        <v>5972</v>
      </c>
      <c r="M2716" s="94"/>
    </row>
    <row r="2717" spans="1:13" x14ac:dyDescent="0.25">
      <c r="A2717" s="94">
        <v>745</v>
      </c>
      <c r="B2717" s="88" t="s">
        <v>9259</v>
      </c>
      <c r="C2717" s="96" t="s">
        <v>2904</v>
      </c>
      <c r="D2717" s="93" t="s">
        <v>9260</v>
      </c>
      <c r="E2717" s="102" t="s">
        <v>5967</v>
      </c>
      <c r="F2717" s="102">
        <v>1</v>
      </c>
      <c r="G2717" s="94">
        <v>2.9</v>
      </c>
      <c r="H2717" s="88" t="s">
        <v>9261</v>
      </c>
      <c r="I2717" s="88" t="s">
        <v>9262</v>
      </c>
      <c r="J2717" s="88" t="s">
        <v>6039</v>
      </c>
      <c r="K2717" s="88" t="s">
        <v>9263</v>
      </c>
      <c r="L2717" s="94" t="s">
        <v>5972</v>
      </c>
      <c r="M2717" s="94"/>
    </row>
    <row r="2718" spans="1:13" x14ac:dyDescent="0.25">
      <c r="A2718" s="94">
        <v>746</v>
      </c>
      <c r="B2718" s="88" t="s">
        <v>9264</v>
      </c>
      <c r="C2718" s="96" t="s">
        <v>3305</v>
      </c>
      <c r="D2718" s="93" t="s">
        <v>9265</v>
      </c>
      <c r="E2718" s="102" t="s">
        <v>5967</v>
      </c>
      <c r="F2718" s="102">
        <v>2</v>
      </c>
      <c r="G2718" s="94">
        <v>0.2</v>
      </c>
      <c r="H2718" s="88" t="s">
        <v>9266</v>
      </c>
      <c r="I2718" s="88" t="s">
        <v>9267</v>
      </c>
      <c r="J2718" s="88" t="s">
        <v>1587</v>
      </c>
      <c r="K2718" s="88" t="s">
        <v>7034</v>
      </c>
      <c r="L2718" s="94" t="s">
        <v>5972</v>
      </c>
      <c r="M2718" s="94"/>
    </row>
    <row r="2719" spans="1:13" x14ac:dyDescent="0.25">
      <c r="A2719" s="94">
        <v>747</v>
      </c>
      <c r="B2719" s="88" t="s">
        <v>9268</v>
      </c>
      <c r="C2719" s="96" t="s">
        <v>2904</v>
      </c>
      <c r="D2719" s="93" t="s">
        <v>9269</v>
      </c>
      <c r="E2719" s="102" t="s">
        <v>6001</v>
      </c>
      <c r="F2719" s="102">
        <v>2</v>
      </c>
      <c r="G2719" s="94">
        <v>2.1</v>
      </c>
      <c r="H2719" s="88" t="s">
        <v>9270</v>
      </c>
      <c r="I2719" s="88" t="s">
        <v>9271</v>
      </c>
      <c r="J2719" s="88" t="s">
        <v>1585</v>
      </c>
      <c r="K2719" s="88" t="s">
        <v>6313</v>
      </c>
      <c r="L2719" s="94" t="s">
        <v>5972</v>
      </c>
      <c r="M2719" s="94"/>
    </row>
    <row r="2720" spans="1:13" x14ac:dyDescent="0.25">
      <c r="A2720" s="94">
        <v>748</v>
      </c>
      <c r="B2720" s="88" t="s">
        <v>9272</v>
      </c>
      <c r="C2720" s="96" t="s">
        <v>2904</v>
      </c>
      <c r="D2720" s="93" t="s">
        <v>9273</v>
      </c>
      <c r="E2720" s="102" t="s">
        <v>5967</v>
      </c>
      <c r="F2720" s="102">
        <v>1</v>
      </c>
      <c r="G2720" s="94">
        <v>2.5</v>
      </c>
      <c r="H2720" s="88" t="s">
        <v>9274</v>
      </c>
      <c r="I2720" s="88" t="s">
        <v>9275</v>
      </c>
      <c r="J2720" s="88" t="s">
        <v>1585</v>
      </c>
      <c r="K2720" s="88" t="s">
        <v>6909</v>
      </c>
      <c r="L2720" s="94" t="s">
        <v>5972</v>
      </c>
      <c r="M2720" s="94"/>
    </row>
    <row r="2721" spans="1:13" x14ac:dyDescent="0.25">
      <c r="A2721" s="94">
        <v>749</v>
      </c>
      <c r="B2721" s="88" t="s">
        <v>9276</v>
      </c>
      <c r="C2721" s="96" t="s">
        <v>2904</v>
      </c>
      <c r="D2721" s="93" t="s">
        <v>9277</v>
      </c>
      <c r="E2721" s="102" t="s">
        <v>5967</v>
      </c>
      <c r="F2721" s="102">
        <v>2</v>
      </c>
      <c r="G2721" s="94">
        <v>1.4</v>
      </c>
      <c r="H2721" s="88" t="s">
        <v>9278</v>
      </c>
      <c r="I2721" s="88" t="s">
        <v>9279</v>
      </c>
      <c r="J2721" s="88" t="s">
        <v>5970</v>
      </c>
      <c r="K2721" s="88" t="s">
        <v>6454</v>
      </c>
      <c r="L2721" s="94" t="s">
        <v>5972</v>
      </c>
      <c r="M2721" s="94"/>
    </row>
    <row r="2722" spans="1:13" x14ac:dyDescent="0.25">
      <c r="A2722" s="94">
        <v>750</v>
      </c>
      <c r="B2722" s="88" t="s">
        <v>9280</v>
      </c>
      <c r="C2722" s="96" t="s">
        <v>3305</v>
      </c>
      <c r="D2722" s="93" t="s">
        <v>9281</v>
      </c>
      <c r="E2722" s="102" t="s">
        <v>5967</v>
      </c>
      <c r="F2722" s="102">
        <v>2</v>
      </c>
      <c r="G2722" s="94">
        <v>0.7</v>
      </c>
      <c r="H2722" s="88" t="s">
        <v>9282</v>
      </c>
      <c r="I2722" s="88" t="s">
        <v>9283</v>
      </c>
      <c r="J2722" s="88" t="s">
        <v>6117</v>
      </c>
      <c r="K2722" s="88" t="s">
        <v>9284</v>
      </c>
      <c r="L2722" s="94" t="s">
        <v>5972</v>
      </c>
      <c r="M2722" s="94"/>
    </row>
    <row r="2723" spans="1:13" x14ac:dyDescent="0.25">
      <c r="A2723" s="94">
        <v>751</v>
      </c>
      <c r="B2723" s="88" t="s">
        <v>9285</v>
      </c>
      <c r="C2723" s="96" t="s">
        <v>3305</v>
      </c>
      <c r="D2723" s="93" t="s">
        <v>9286</v>
      </c>
      <c r="E2723" s="102" t="s">
        <v>5967</v>
      </c>
      <c r="F2723" s="102">
        <v>1</v>
      </c>
      <c r="G2723" s="94">
        <v>0.8</v>
      </c>
      <c r="H2723" s="88" t="s">
        <v>9287</v>
      </c>
      <c r="I2723" s="88" t="s">
        <v>9288</v>
      </c>
      <c r="J2723" s="88" t="s">
        <v>1587</v>
      </c>
      <c r="K2723" s="88" t="s">
        <v>9203</v>
      </c>
      <c r="L2723" s="94" t="s">
        <v>5972</v>
      </c>
      <c r="M2723" s="94"/>
    </row>
    <row r="2724" spans="1:13" x14ac:dyDescent="0.25">
      <c r="A2724" s="94">
        <v>752</v>
      </c>
      <c r="B2724" s="88" t="s">
        <v>9289</v>
      </c>
      <c r="C2724" s="96" t="s">
        <v>2904</v>
      </c>
      <c r="D2724" s="93" t="s">
        <v>9290</v>
      </c>
      <c r="E2724" s="102" t="s">
        <v>5967</v>
      </c>
      <c r="F2724" s="102">
        <v>2</v>
      </c>
      <c r="G2724" s="94">
        <v>3.7</v>
      </c>
      <c r="H2724" s="88" t="s">
        <v>9291</v>
      </c>
      <c r="I2724" s="88" t="s">
        <v>9292</v>
      </c>
      <c r="J2724" s="88" t="s">
        <v>6049</v>
      </c>
      <c r="K2724" s="88" t="s">
        <v>9293</v>
      </c>
      <c r="L2724" s="94" t="s">
        <v>5972</v>
      </c>
      <c r="M2724" s="94"/>
    </row>
    <row r="2725" spans="1:13" x14ac:dyDescent="0.25">
      <c r="A2725" s="94">
        <v>753</v>
      </c>
      <c r="B2725" s="88" t="s">
        <v>9294</v>
      </c>
      <c r="C2725" s="96" t="s">
        <v>2904</v>
      </c>
      <c r="D2725" s="93" t="s">
        <v>9295</v>
      </c>
      <c r="E2725" s="102" t="s">
        <v>5967</v>
      </c>
      <c r="F2725" s="102">
        <v>1</v>
      </c>
      <c r="G2725" s="94">
        <v>2.5</v>
      </c>
      <c r="H2725" s="88" t="s">
        <v>9296</v>
      </c>
      <c r="I2725" s="88" t="s">
        <v>9297</v>
      </c>
      <c r="J2725" s="88" t="s">
        <v>6039</v>
      </c>
      <c r="K2725" s="88" t="s">
        <v>7312</v>
      </c>
      <c r="L2725" s="94" t="s">
        <v>5972</v>
      </c>
      <c r="M2725" s="94"/>
    </row>
    <row r="2726" spans="1:13" x14ac:dyDescent="0.25">
      <c r="A2726" s="94">
        <v>754</v>
      </c>
      <c r="B2726" s="88" t="s">
        <v>9298</v>
      </c>
      <c r="C2726" s="96" t="s">
        <v>2904</v>
      </c>
      <c r="D2726" s="93" t="s">
        <v>9299</v>
      </c>
      <c r="E2726" s="102" t="s">
        <v>5967</v>
      </c>
      <c r="F2726" s="102">
        <v>2</v>
      </c>
      <c r="G2726" s="94">
        <v>2.7</v>
      </c>
      <c r="H2726" s="88" t="s">
        <v>9300</v>
      </c>
      <c r="I2726" s="88" t="s">
        <v>9301</v>
      </c>
      <c r="J2726" s="88" t="s">
        <v>1585</v>
      </c>
      <c r="K2726" s="88" t="s">
        <v>2590</v>
      </c>
      <c r="L2726" s="94" t="s">
        <v>5972</v>
      </c>
      <c r="M2726" s="94"/>
    </row>
    <row r="2727" spans="1:13" x14ac:dyDescent="0.25">
      <c r="A2727" s="94">
        <v>755</v>
      </c>
      <c r="B2727" s="88" t="s">
        <v>9302</v>
      </c>
      <c r="C2727" s="96" t="s">
        <v>2904</v>
      </c>
      <c r="D2727" s="93" t="s">
        <v>9303</v>
      </c>
      <c r="E2727" s="102" t="s">
        <v>6001</v>
      </c>
      <c r="F2727" s="102">
        <v>2</v>
      </c>
      <c r="G2727" s="94">
        <v>3</v>
      </c>
      <c r="H2727" s="88" t="s">
        <v>9304</v>
      </c>
      <c r="I2727" s="88" t="s">
        <v>9305</v>
      </c>
      <c r="J2727" s="88" t="s">
        <v>1585</v>
      </c>
      <c r="K2727" s="88" t="s">
        <v>5986</v>
      </c>
      <c r="L2727" s="94" t="s">
        <v>5972</v>
      </c>
      <c r="M2727" s="94"/>
    </row>
    <row r="2728" spans="1:13" x14ac:dyDescent="0.25">
      <c r="A2728" s="94">
        <v>756</v>
      </c>
      <c r="B2728" s="88" t="s">
        <v>9306</v>
      </c>
      <c r="C2728" s="96" t="s">
        <v>2904</v>
      </c>
      <c r="D2728" s="93" t="s">
        <v>9307</v>
      </c>
      <c r="E2728" s="102" t="s">
        <v>5967</v>
      </c>
      <c r="F2728" s="102">
        <v>1</v>
      </c>
      <c r="G2728" s="94">
        <v>2.2999999999999998</v>
      </c>
      <c r="H2728" s="88" t="s">
        <v>9308</v>
      </c>
      <c r="I2728" s="88" t="s">
        <v>9309</v>
      </c>
      <c r="J2728" s="88" t="s">
        <v>5997</v>
      </c>
      <c r="K2728" s="88" t="s">
        <v>7494</v>
      </c>
      <c r="L2728" s="94" t="s">
        <v>5972</v>
      </c>
      <c r="M2728" s="94"/>
    </row>
    <row r="2729" spans="1:13" x14ac:dyDescent="0.25">
      <c r="A2729" s="94">
        <v>757</v>
      </c>
      <c r="B2729" s="88" t="s">
        <v>9310</v>
      </c>
      <c r="C2729" s="96" t="s">
        <v>2904</v>
      </c>
      <c r="D2729" s="93" t="s">
        <v>9311</v>
      </c>
      <c r="E2729" s="102" t="s">
        <v>5967</v>
      </c>
      <c r="F2729" s="102">
        <v>1</v>
      </c>
      <c r="G2729" s="94">
        <v>3.2</v>
      </c>
      <c r="H2729" s="88" t="s">
        <v>9312</v>
      </c>
      <c r="I2729" s="88" t="s">
        <v>9313</v>
      </c>
      <c r="J2729" s="88" t="s">
        <v>5997</v>
      </c>
      <c r="K2729" s="88" t="s">
        <v>8433</v>
      </c>
      <c r="L2729" s="94" t="s">
        <v>5972</v>
      </c>
      <c r="M2729" s="94"/>
    </row>
    <row r="2730" spans="1:13" x14ac:dyDescent="0.25">
      <c r="A2730" s="94">
        <v>758</v>
      </c>
      <c r="B2730" s="88" t="s">
        <v>9314</v>
      </c>
      <c r="C2730" s="96" t="s">
        <v>2904</v>
      </c>
      <c r="D2730" s="93" t="s">
        <v>9315</v>
      </c>
      <c r="E2730" s="102" t="s">
        <v>5967</v>
      </c>
      <c r="F2730" s="102">
        <v>1</v>
      </c>
      <c r="G2730" s="94">
        <v>2.2000000000000002</v>
      </c>
      <c r="H2730" s="88" t="s">
        <v>9316</v>
      </c>
      <c r="I2730" s="88" t="s">
        <v>9317</v>
      </c>
      <c r="J2730" s="88" t="s">
        <v>5997</v>
      </c>
      <c r="K2730" s="88" t="s">
        <v>7494</v>
      </c>
      <c r="L2730" s="94" t="s">
        <v>5972</v>
      </c>
      <c r="M2730" s="94"/>
    </row>
    <row r="2731" spans="1:13" x14ac:dyDescent="0.25">
      <c r="A2731" s="94">
        <v>759</v>
      </c>
      <c r="B2731" s="88" t="s">
        <v>9318</v>
      </c>
      <c r="C2731" s="96" t="s">
        <v>2904</v>
      </c>
      <c r="D2731" s="93" t="s">
        <v>9319</v>
      </c>
      <c r="E2731" s="102" t="s">
        <v>5967</v>
      </c>
      <c r="F2731" s="102">
        <v>2</v>
      </c>
      <c r="G2731" s="94">
        <v>2.1</v>
      </c>
      <c r="H2731" s="88" t="s">
        <v>9320</v>
      </c>
      <c r="I2731" s="88" t="s">
        <v>9321</v>
      </c>
      <c r="J2731" s="88" t="s">
        <v>1585</v>
      </c>
      <c r="K2731" s="88" t="s">
        <v>6346</v>
      </c>
      <c r="L2731" s="94" t="s">
        <v>5972</v>
      </c>
      <c r="M2731" s="94"/>
    </row>
    <row r="2732" spans="1:13" x14ac:dyDescent="0.25">
      <c r="A2732" s="94">
        <v>760</v>
      </c>
      <c r="B2732" s="88" t="s">
        <v>9322</v>
      </c>
      <c r="C2732" s="96" t="s">
        <v>3305</v>
      </c>
      <c r="D2732" s="93" t="s">
        <v>9323</v>
      </c>
      <c r="E2732" s="102" t="s">
        <v>5967</v>
      </c>
      <c r="F2732" s="102">
        <v>3</v>
      </c>
      <c r="G2732" s="94">
        <v>0.2</v>
      </c>
      <c r="H2732" s="88" t="s">
        <v>9324</v>
      </c>
      <c r="I2732" s="88" t="s">
        <v>9325</v>
      </c>
      <c r="J2732" s="88" t="s">
        <v>1587</v>
      </c>
      <c r="K2732" s="88" t="s">
        <v>2488</v>
      </c>
      <c r="L2732" s="94" t="s">
        <v>5972</v>
      </c>
      <c r="M2732" s="94"/>
    </row>
    <row r="2733" spans="1:13" x14ac:dyDescent="0.25">
      <c r="A2733" s="94">
        <v>761</v>
      </c>
      <c r="B2733" s="88" t="s">
        <v>9326</v>
      </c>
      <c r="C2733" s="96" t="s">
        <v>2904</v>
      </c>
      <c r="D2733" s="93" t="s">
        <v>9327</v>
      </c>
      <c r="E2733" s="102" t="s">
        <v>5967</v>
      </c>
      <c r="F2733" s="102">
        <v>1</v>
      </c>
      <c r="G2733" s="94">
        <v>3.4</v>
      </c>
      <c r="H2733" s="88" t="s">
        <v>9328</v>
      </c>
      <c r="I2733" s="88" t="s">
        <v>9329</v>
      </c>
      <c r="J2733" s="88" t="s">
        <v>1585</v>
      </c>
      <c r="K2733" s="88" t="s">
        <v>6272</v>
      </c>
      <c r="L2733" s="94" t="s">
        <v>5972</v>
      </c>
      <c r="M2733" s="94"/>
    </row>
    <row r="2734" spans="1:13" x14ac:dyDescent="0.25">
      <c r="A2734" s="94">
        <v>762</v>
      </c>
      <c r="B2734" s="88" t="s">
        <v>9330</v>
      </c>
      <c r="C2734" s="96" t="s">
        <v>2904</v>
      </c>
      <c r="D2734" s="93" t="s">
        <v>9331</v>
      </c>
      <c r="E2734" s="102" t="s">
        <v>5967</v>
      </c>
      <c r="F2734" s="102">
        <v>1</v>
      </c>
      <c r="G2734" s="94">
        <v>4.5</v>
      </c>
      <c r="H2734" s="88" t="s">
        <v>9332</v>
      </c>
      <c r="I2734" s="88" t="s">
        <v>9333</v>
      </c>
      <c r="J2734" s="88" t="s">
        <v>1585</v>
      </c>
      <c r="K2734" s="88" t="s">
        <v>6185</v>
      </c>
      <c r="L2734" s="94" t="s">
        <v>5972</v>
      </c>
      <c r="M2734" s="94"/>
    </row>
    <row r="2735" spans="1:13" x14ac:dyDescent="0.25">
      <c r="A2735" s="94">
        <v>763</v>
      </c>
      <c r="B2735" s="88" t="s">
        <v>9334</v>
      </c>
      <c r="C2735" s="96" t="s">
        <v>2904</v>
      </c>
      <c r="D2735" s="93" t="s">
        <v>9335</v>
      </c>
      <c r="E2735" s="102" t="s">
        <v>5967</v>
      </c>
      <c r="F2735" s="102">
        <v>2</v>
      </c>
      <c r="G2735" s="94">
        <v>1.7</v>
      </c>
      <c r="H2735" s="88" t="s">
        <v>9336</v>
      </c>
      <c r="I2735" s="88" t="s">
        <v>9337</v>
      </c>
      <c r="J2735" s="88" t="s">
        <v>1585</v>
      </c>
      <c r="K2735" s="88" t="s">
        <v>5986</v>
      </c>
      <c r="L2735" s="94" t="s">
        <v>5972</v>
      </c>
      <c r="M2735" s="94"/>
    </row>
    <row r="2736" spans="1:13" x14ac:dyDescent="0.25">
      <c r="A2736" s="94">
        <v>764</v>
      </c>
      <c r="B2736" s="88" t="s">
        <v>9338</v>
      </c>
      <c r="C2736" s="96" t="s">
        <v>2904</v>
      </c>
      <c r="D2736" s="93" t="s">
        <v>9339</v>
      </c>
      <c r="E2736" s="102" t="s">
        <v>5967</v>
      </c>
      <c r="F2736" s="102">
        <v>2</v>
      </c>
      <c r="G2736" s="94">
        <v>2.2999999999999998</v>
      </c>
      <c r="H2736" s="88" t="s">
        <v>9340</v>
      </c>
      <c r="I2736" s="88" t="s">
        <v>9341</v>
      </c>
      <c r="J2736" s="88" t="s">
        <v>1585</v>
      </c>
      <c r="K2736" s="88" t="s">
        <v>6714</v>
      </c>
      <c r="L2736" s="94" t="s">
        <v>5972</v>
      </c>
      <c r="M2736" s="94"/>
    </row>
    <row r="2737" spans="1:13" x14ac:dyDescent="0.25">
      <c r="A2737" s="94">
        <v>765</v>
      </c>
      <c r="B2737" s="88" t="s">
        <v>9342</v>
      </c>
      <c r="C2737" s="96" t="s">
        <v>2904</v>
      </c>
      <c r="D2737" s="93" t="s">
        <v>9343</v>
      </c>
      <c r="E2737" s="102" t="s">
        <v>6001</v>
      </c>
      <c r="F2737" s="102">
        <v>1</v>
      </c>
      <c r="G2737" s="94">
        <v>5.6</v>
      </c>
      <c r="H2737" s="88" t="s">
        <v>9344</v>
      </c>
      <c r="I2737" s="88" t="s">
        <v>9345</v>
      </c>
      <c r="J2737" s="88" t="s">
        <v>1585</v>
      </c>
      <c r="K2737" s="88" t="s">
        <v>7095</v>
      </c>
      <c r="L2737" s="94" t="s">
        <v>5972</v>
      </c>
      <c r="M2737" s="94"/>
    </row>
    <row r="2738" spans="1:13" x14ac:dyDescent="0.25">
      <c r="A2738" s="94">
        <v>766</v>
      </c>
      <c r="B2738" s="88" t="s">
        <v>9346</v>
      </c>
      <c r="C2738" s="96" t="s">
        <v>2904</v>
      </c>
      <c r="D2738" s="93" t="s">
        <v>9347</v>
      </c>
      <c r="E2738" s="102" t="s">
        <v>5967</v>
      </c>
      <c r="F2738" s="102">
        <v>1</v>
      </c>
      <c r="G2738" s="94">
        <v>2.7</v>
      </c>
      <c r="H2738" s="88" t="s">
        <v>9348</v>
      </c>
      <c r="I2738" s="88" t="s">
        <v>9349</v>
      </c>
      <c r="J2738" s="88" t="s">
        <v>1585</v>
      </c>
      <c r="K2738" s="88" t="s">
        <v>9244</v>
      </c>
      <c r="L2738" s="94" t="s">
        <v>5972</v>
      </c>
      <c r="M2738" s="94"/>
    </row>
    <row r="2739" spans="1:13" x14ac:dyDescent="0.25">
      <c r="A2739" s="94">
        <v>767</v>
      </c>
      <c r="B2739" s="88" t="s">
        <v>9350</v>
      </c>
      <c r="C2739" s="96" t="s">
        <v>2904</v>
      </c>
      <c r="D2739" s="93" t="s">
        <v>9351</v>
      </c>
      <c r="E2739" s="102" t="s">
        <v>5967</v>
      </c>
      <c r="F2739" s="102">
        <v>2</v>
      </c>
      <c r="G2739" s="94">
        <v>2.2999999999999998</v>
      </c>
      <c r="H2739" s="88" t="s">
        <v>9352</v>
      </c>
      <c r="I2739" s="88" t="s">
        <v>9353</v>
      </c>
      <c r="J2739" s="88" t="s">
        <v>1585</v>
      </c>
      <c r="K2739" s="88" t="s">
        <v>9354</v>
      </c>
      <c r="L2739" s="94" t="s">
        <v>5972</v>
      </c>
      <c r="M2739" s="94"/>
    </row>
    <row r="2740" spans="1:13" x14ac:dyDescent="0.25">
      <c r="A2740" s="94">
        <v>768</v>
      </c>
      <c r="B2740" s="88" t="s">
        <v>9355</v>
      </c>
      <c r="C2740" s="96" t="s">
        <v>2904</v>
      </c>
      <c r="D2740" s="93" t="s">
        <v>9356</v>
      </c>
      <c r="E2740" s="102" t="s">
        <v>6001</v>
      </c>
      <c r="F2740" s="102">
        <v>1</v>
      </c>
      <c r="G2740" s="94">
        <v>4.9000000000000004</v>
      </c>
      <c r="H2740" s="88" t="s">
        <v>9357</v>
      </c>
      <c r="I2740" s="88" t="s">
        <v>9358</v>
      </c>
      <c r="J2740" s="88" t="s">
        <v>1586</v>
      </c>
      <c r="K2740" s="88" t="s">
        <v>6985</v>
      </c>
      <c r="L2740" s="94" t="s">
        <v>5972</v>
      </c>
      <c r="M2740" s="94"/>
    </row>
    <row r="2741" spans="1:13" x14ac:dyDescent="0.25">
      <c r="A2741" s="94">
        <v>769</v>
      </c>
      <c r="B2741" s="88" t="s">
        <v>9359</v>
      </c>
      <c r="C2741" s="96" t="s">
        <v>2904</v>
      </c>
      <c r="D2741" s="93" t="s">
        <v>9360</v>
      </c>
      <c r="E2741" s="102" t="s">
        <v>5967</v>
      </c>
      <c r="F2741" s="102">
        <v>1</v>
      </c>
      <c r="G2741" s="94">
        <v>15.7</v>
      </c>
      <c r="H2741" s="88" t="s">
        <v>9361</v>
      </c>
      <c r="I2741" s="88" t="s">
        <v>9362</v>
      </c>
      <c r="J2741" s="88" t="s">
        <v>6039</v>
      </c>
      <c r="K2741" s="88" t="s">
        <v>8254</v>
      </c>
      <c r="L2741" s="94" t="s">
        <v>5972</v>
      </c>
      <c r="M2741" s="94"/>
    </row>
    <row r="2742" spans="1:13" x14ac:dyDescent="0.25">
      <c r="A2742" s="94">
        <v>770</v>
      </c>
      <c r="B2742" s="88" t="s">
        <v>9363</v>
      </c>
      <c r="C2742" s="96" t="s">
        <v>2904</v>
      </c>
      <c r="D2742" s="93" t="s">
        <v>9364</v>
      </c>
      <c r="E2742" s="102" t="s">
        <v>5967</v>
      </c>
      <c r="F2742" s="102">
        <v>1</v>
      </c>
      <c r="G2742" s="94">
        <v>3.3</v>
      </c>
      <c r="H2742" s="88" t="s">
        <v>9365</v>
      </c>
      <c r="I2742" s="88" t="s">
        <v>9366</v>
      </c>
      <c r="J2742" s="88" t="s">
        <v>5997</v>
      </c>
      <c r="K2742" s="88" t="s">
        <v>7153</v>
      </c>
      <c r="L2742" s="94" t="s">
        <v>5972</v>
      </c>
      <c r="M2742" s="94"/>
    </row>
    <row r="2743" spans="1:13" x14ac:dyDescent="0.25">
      <c r="A2743" s="94">
        <v>771</v>
      </c>
      <c r="B2743" s="88" t="s">
        <v>9367</v>
      </c>
      <c r="C2743" s="96" t="s">
        <v>3207</v>
      </c>
      <c r="D2743" s="93" t="s">
        <v>9368</v>
      </c>
      <c r="E2743" s="102" t="s">
        <v>5967</v>
      </c>
      <c r="F2743" s="102">
        <v>1</v>
      </c>
      <c r="G2743" s="94">
        <v>2.2000000000000002</v>
      </c>
      <c r="H2743" s="88" t="s">
        <v>9369</v>
      </c>
      <c r="I2743" s="88" t="s">
        <v>9370</v>
      </c>
      <c r="J2743" s="88" t="s">
        <v>6123</v>
      </c>
      <c r="K2743" s="88" t="s">
        <v>6263</v>
      </c>
      <c r="L2743" s="94" t="s">
        <v>5972</v>
      </c>
      <c r="M2743" s="94"/>
    </row>
    <row r="2744" spans="1:13" x14ac:dyDescent="0.25">
      <c r="A2744" s="94">
        <v>772</v>
      </c>
      <c r="B2744" s="88" t="s">
        <v>9371</v>
      </c>
      <c r="C2744" s="96" t="s">
        <v>3207</v>
      </c>
      <c r="D2744" s="93" t="s">
        <v>9372</v>
      </c>
      <c r="E2744" s="102" t="s">
        <v>5967</v>
      </c>
      <c r="F2744" s="102">
        <v>2</v>
      </c>
      <c r="G2744" s="94">
        <v>2.7</v>
      </c>
      <c r="H2744" s="88" t="s">
        <v>9373</v>
      </c>
      <c r="I2744" s="88" t="s">
        <v>9374</v>
      </c>
      <c r="J2744" s="88" t="s">
        <v>6123</v>
      </c>
      <c r="K2744" s="88" t="s">
        <v>6640</v>
      </c>
      <c r="L2744" s="94" t="s">
        <v>5972</v>
      </c>
      <c r="M2744" s="94"/>
    </row>
    <row r="2745" spans="1:13" x14ac:dyDescent="0.25">
      <c r="A2745" s="94">
        <v>773</v>
      </c>
      <c r="B2745" s="88" t="s">
        <v>9375</v>
      </c>
      <c r="C2745" s="96" t="s">
        <v>3207</v>
      </c>
      <c r="D2745" s="93" t="s">
        <v>9376</v>
      </c>
      <c r="E2745" s="102" t="s">
        <v>5967</v>
      </c>
      <c r="F2745" s="102">
        <v>1</v>
      </c>
      <c r="G2745" s="94">
        <v>6.4</v>
      </c>
      <c r="H2745" s="88" t="s">
        <v>9377</v>
      </c>
      <c r="I2745" s="88" t="s">
        <v>9378</v>
      </c>
      <c r="J2745" s="88" t="s">
        <v>6123</v>
      </c>
      <c r="K2745" s="88" t="s">
        <v>8570</v>
      </c>
      <c r="L2745" s="94" t="s">
        <v>5972</v>
      </c>
      <c r="M2745" s="94"/>
    </row>
    <row r="2746" spans="1:13" x14ac:dyDescent="0.25">
      <c r="A2746" s="94">
        <v>774</v>
      </c>
      <c r="B2746" s="88" t="s">
        <v>9379</v>
      </c>
      <c r="C2746" s="96" t="s">
        <v>2904</v>
      </c>
      <c r="D2746" s="93" t="s">
        <v>9380</v>
      </c>
      <c r="E2746" s="102" t="s">
        <v>6001</v>
      </c>
      <c r="F2746" s="102">
        <v>2</v>
      </c>
      <c r="G2746" s="94">
        <v>1.9</v>
      </c>
      <c r="H2746" s="88" t="s">
        <v>9381</v>
      </c>
      <c r="I2746" s="88" t="s">
        <v>9382</v>
      </c>
      <c r="J2746" s="88" t="s">
        <v>6039</v>
      </c>
      <c r="K2746" s="88" t="s">
        <v>7934</v>
      </c>
      <c r="L2746" s="94" t="s">
        <v>5972</v>
      </c>
      <c r="M2746" s="94"/>
    </row>
    <row r="2747" spans="1:13" x14ac:dyDescent="0.25">
      <c r="A2747" s="94">
        <v>775</v>
      </c>
      <c r="B2747" s="88" t="s">
        <v>9383</v>
      </c>
      <c r="C2747" s="96" t="s">
        <v>3207</v>
      </c>
      <c r="D2747" s="93" t="s">
        <v>9384</v>
      </c>
      <c r="E2747" s="102" t="s">
        <v>5967</v>
      </c>
      <c r="F2747" s="102">
        <v>1</v>
      </c>
      <c r="G2747" s="94">
        <v>3.5</v>
      </c>
      <c r="H2747" s="88" t="s">
        <v>9385</v>
      </c>
      <c r="I2747" s="88" t="s">
        <v>9386</v>
      </c>
      <c r="J2747" s="88" t="s">
        <v>6117</v>
      </c>
      <c r="K2747" s="88" t="s">
        <v>9387</v>
      </c>
      <c r="L2747" s="94" t="s">
        <v>5972</v>
      </c>
      <c r="M2747" s="94"/>
    </row>
    <row r="2748" spans="1:13" x14ac:dyDescent="0.25">
      <c r="A2748" s="94">
        <v>776</v>
      </c>
      <c r="B2748" s="88" t="s">
        <v>9388</v>
      </c>
      <c r="C2748" s="96" t="s">
        <v>2904</v>
      </c>
      <c r="D2748" s="93" t="s">
        <v>9389</v>
      </c>
      <c r="E2748" s="102" t="s">
        <v>5967</v>
      </c>
      <c r="F2748" s="102">
        <v>1</v>
      </c>
      <c r="G2748" s="94">
        <v>3.8</v>
      </c>
      <c r="H2748" s="88" t="s">
        <v>9390</v>
      </c>
      <c r="I2748" s="88" t="s">
        <v>9391</v>
      </c>
      <c r="J2748" s="88" t="s">
        <v>6134</v>
      </c>
      <c r="K2748" s="88" t="s">
        <v>9392</v>
      </c>
      <c r="L2748" s="94" t="s">
        <v>5972</v>
      </c>
      <c r="M2748" s="94"/>
    </row>
    <row r="2749" spans="1:13" x14ac:dyDescent="0.25">
      <c r="A2749" s="94">
        <v>777</v>
      </c>
      <c r="B2749" s="88" t="s">
        <v>9393</v>
      </c>
      <c r="C2749" s="96" t="s">
        <v>2904</v>
      </c>
      <c r="D2749" s="93" t="s">
        <v>9394</v>
      </c>
      <c r="E2749" s="102" t="s">
        <v>5967</v>
      </c>
      <c r="F2749" s="102">
        <v>2</v>
      </c>
      <c r="G2749" s="94">
        <v>1.4</v>
      </c>
      <c r="H2749" s="88" t="s">
        <v>9395</v>
      </c>
      <c r="I2749" s="88" t="s">
        <v>9396</v>
      </c>
      <c r="J2749" s="88" t="s">
        <v>6582</v>
      </c>
      <c r="K2749" s="88" t="s">
        <v>9397</v>
      </c>
      <c r="L2749" s="94" t="s">
        <v>5972</v>
      </c>
      <c r="M2749" s="94"/>
    </row>
    <row r="2750" spans="1:13" x14ac:dyDescent="0.25">
      <c r="A2750" s="94">
        <v>778</v>
      </c>
      <c r="B2750" s="88" t="s">
        <v>9398</v>
      </c>
      <c r="C2750" s="96" t="s">
        <v>2904</v>
      </c>
      <c r="D2750" s="93" t="s">
        <v>9399</v>
      </c>
      <c r="E2750" s="102" t="s">
        <v>5967</v>
      </c>
      <c r="F2750" s="102">
        <v>2</v>
      </c>
      <c r="G2750" s="94">
        <v>2.4</v>
      </c>
      <c r="H2750" s="88" t="s">
        <v>9400</v>
      </c>
      <c r="I2750" s="88" t="s">
        <v>9401</v>
      </c>
      <c r="J2750" s="88" t="s">
        <v>1585</v>
      </c>
      <c r="K2750" s="88" t="s">
        <v>6524</v>
      </c>
      <c r="L2750" s="94" t="s">
        <v>5972</v>
      </c>
      <c r="M2750" s="94"/>
    </row>
    <row r="2751" spans="1:13" x14ac:dyDescent="0.25">
      <c r="A2751" s="94">
        <v>779</v>
      </c>
      <c r="B2751" s="88" t="s">
        <v>9402</v>
      </c>
      <c r="C2751" s="96" t="s">
        <v>2904</v>
      </c>
      <c r="D2751" s="93" t="s">
        <v>9403</v>
      </c>
      <c r="E2751" s="102" t="s">
        <v>5967</v>
      </c>
      <c r="F2751" s="102">
        <v>2</v>
      </c>
      <c r="G2751" s="94">
        <v>3.4</v>
      </c>
      <c r="H2751" s="88" t="s">
        <v>9404</v>
      </c>
      <c r="I2751" s="88" t="s">
        <v>9405</v>
      </c>
      <c r="J2751" s="88" t="s">
        <v>1585</v>
      </c>
      <c r="K2751" s="88" t="s">
        <v>6524</v>
      </c>
      <c r="L2751" s="94" t="s">
        <v>5972</v>
      </c>
      <c r="M2751" s="94"/>
    </row>
    <row r="2752" spans="1:13" x14ac:dyDescent="0.25">
      <c r="A2752" s="94">
        <v>780</v>
      </c>
      <c r="B2752" s="88" t="s">
        <v>9406</v>
      </c>
      <c r="C2752" s="96" t="s">
        <v>3305</v>
      </c>
      <c r="D2752" s="93" t="s">
        <v>9407</v>
      </c>
      <c r="E2752" s="102" t="s">
        <v>5967</v>
      </c>
      <c r="F2752" s="102">
        <v>2</v>
      </c>
      <c r="G2752" s="94">
        <v>0.3</v>
      </c>
      <c r="H2752" s="88" t="s">
        <v>9408</v>
      </c>
      <c r="I2752" s="88" t="s">
        <v>9409</v>
      </c>
      <c r="J2752" s="88" t="s">
        <v>1587</v>
      </c>
      <c r="K2752" s="88" t="s">
        <v>9203</v>
      </c>
      <c r="L2752" s="94" t="s">
        <v>5972</v>
      </c>
      <c r="M2752" s="94"/>
    </row>
    <row r="2753" spans="1:13" x14ac:dyDescent="0.25">
      <c r="A2753" s="94">
        <v>781</v>
      </c>
      <c r="B2753" s="88" t="s">
        <v>9410</v>
      </c>
      <c r="C2753" s="96" t="s">
        <v>3305</v>
      </c>
      <c r="D2753" s="93" t="s">
        <v>9411</v>
      </c>
      <c r="E2753" s="102" t="s">
        <v>5967</v>
      </c>
      <c r="F2753" s="102">
        <v>1</v>
      </c>
      <c r="G2753" s="94">
        <v>1</v>
      </c>
      <c r="H2753" s="88" t="s">
        <v>9412</v>
      </c>
      <c r="I2753" s="88" t="s">
        <v>9413</v>
      </c>
      <c r="J2753" s="88" t="s">
        <v>1587</v>
      </c>
      <c r="K2753" s="88" t="s">
        <v>9203</v>
      </c>
      <c r="L2753" s="94" t="s">
        <v>5972</v>
      </c>
      <c r="M2753" s="94"/>
    </row>
    <row r="2754" spans="1:13" x14ac:dyDescent="0.25">
      <c r="A2754" s="94">
        <v>782</v>
      </c>
      <c r="B2754" s="88" t="s">
        <v>9414</v>
      </c>
      <c r="C2754" s="96" t="s">
        <v>3305</v>
      </c>
      <c r="D2754" s="93" t="s">
        <v>9415</v>
      </c>
      <c r="E2754" s="102" t="s">
        <v>5967</v>
      </c>
      <c r="F2754" s="102">
        <v>1</v>
      </c>
      <c r="G2754" s="94">
        <v>2.2999999999999998</v>
      </c>
      <c r="H2754" s="88" t="s">
        <v>9416</v>
      </c>
      <c r="I2754" s="88" t="s">
        <v>9417</v>
      </c>
      <c r="J2754" s="88" t="s">
        <v>1587</v>
      </c>
      <c r="K2754" s="88" t="s">
        <v>9203</v>
      </c>
      <c r="L2754" s="94" t="s">
        <v>5972</v>
      </c>
      <c r="M2754" s="94"/>
    </row>
    <row r="2755" spans="1:13" x14ac:dyDescent="0.25">
      <c r="A2755" s="94">
        <v>783</v>
      </c>
      <c r="B2755" s="88" t="s">
        <v>9418</v>
      </c>
      <c r="C2755" s="96" t="s">
        <v>3207</v>
      </c>
      <c r="D2755" s="93" t="s">
        <v>9419</v>
      </c>
      <c r="E2755" s="102" t="s">
        <v>5967</v>
      </c>
      <c r="F2755" s="102">
        <v>2</v>
      </c>
      <c r="G2755" s="94">
        <v>2.1</v>
      </c>
      <c r="H2755" s="88" t="s">
        <v>9420</v>
      </c>
      <c r="I2755" s="88" t="s">
        <v>9421</v>
      </c>
      <c r="J2755" s="88" t="s">
        <v>1587</v>
      </c>
      <c r="K2755" s="88" t="s">
        <v>8729</v>
      </c>
      <c r="L2755" s="94" t="s">
        <v>5972</v>
      </c>
      <c r="M2755" s="94"/>
    </row>
    <row r="2756" spans="1:13" x14ac:dyDescent="0.25">
      <c r="A2756" s="94">
        <v>784</v>
      </c>
      <c r="B2756" s="88" t="s">
        <v>9422</v>
      </c>
      <c r="C2756" s="96" t="s">
        <v>3305</v>
      </c>
      <c r="D2756" s="93" t="s">
        <v>9423</v>
      </c>
      <c r="E2756" s="102" t="s">
        <v>5967</v>
      </c>
      <c r="F2756" s="102">
        <v>1</v>
      </c>
      <c r="G2756" s="94">
        <v>1.4</v>
      </c>
      <c r="H2756" s="88" t="s">
        <v>9424</v>
      </c>
      <c r="I2756" s="88" t="s">
        <v>9425</v>
      </c>
      <c r="J2756" s="88" t="s">
        <v>1587</v>
      </c>
      <c r="K2756" s="88" t="s">
        <v>9426</v>
      </c>
      <c r="L2756" s="94" t="s">
        <v>5972</v>
      </c>
      <c r="M2756" s="94"/>
    </row>
    <row r="2757" spans="1:13" x14ac:dyDescent="0.25">
      <c r="A2757" s="94">
        <v>785</v>
      </c>
      <c r="B2757" s="88" t="s">
        <v>9427</v>
      </c>
      <c r="C2757" s="96" t="s">
        <v>3305</v>
      </c>
      <c r="D2757" s="93" t="s">
        <v>9428</v>
      </c>
      <c r="E2757" s="102" t="s">
        <v>5967</v>
      </c>
      <c r="F2757" s="102">
        <v>1</v>
      </c>
      <c r="G2757" s="94">
        <v>2.4</v>
      </c>
      <c r="H2757" s="88" t="s">
        <v>9429</v>
      </c>
      <c r="I2757" s="88" t="s">
        <v>9430</v>
      </c>
      <c r="J2757" s="88" t="s">
        <v>1587</v>
      </c>
      <c r="K2757" s="88" t="s">
        <v>9203</v>
      </c>
      <c r="L2757" s="94" t="s">
        <v>5972</v>
      </c>
      <c r="M2757" s="94"/>
    </row>
    <row r="2758" spans="1:13" x14ac:dyDescent="0.25">
      <c r="A2758" s="94">
        <v>786</v>
      </c>
      <c r="B2758" s="88" t="s">
        <v>9431</v>
      </c>
      <c r="C2758" s="96" t="s">
        <v>2904</v>
      </c>
      <c r="D2758" s="93" t="s">
        <v>9432</v>
      </c>
      <c r="E2758" s="102" t="s">
        <v>5967</v>
      </c>
      <c r="F2758" s="102">
        <v>2</v>
      </c>
      <c r="G2758" s="94">
        <v>2.2000000000000002</v>
      </c>
      <c r="H2758" s="88" t="s">
        <v>9433</v>
      </c>
      <c r="I2758" s="88" t="s">
        <v>9434</v>
      </c>
      <c r="J2758" s="88" t="s">
        <v>1585</v>
      </c>
      <c r="K2758" s="88" t="s">
        <v>6994</v>
      </c>
      <c r="L2758" s="94" t="s">
        <v>5972</v>
      </c>
      <c r="M2758" s="94"/>
    </row>
    <row r="2759" spans="1:13" x14ac:dyDescent="0.25">
      <c r="A2759" s="94">
        <v>787</v>
      </c>
      <c r="B2759" s="88" t="s">
        <v>9435</v>
      </c>
      <c r="C2759" s="96" t="s">
        <v>2904</v>
      </c>
      <c r="D2759" s="93" t="s">
        <v>9436</v>
      </c>
      <c r="E2759" s="102" t="s">
        <v>5967</v>
      </c>
      <c r="F2759" s="102">
        <v>1</v>
      </c>
      <c r="G2759" s="94">
        <v>3.6</v>
      </c>
      <c r="H2759" s="88" t="s">
        <v>9437</v>
      </c>
      <c r="I2759" s="88" t="s">
        <v>9438</v>
      </c>
      <c r="J2759" s="88" t="s">
        <v>1586</v>
      </c>
      <c r="K2759" s="88" t="s">
        <v>6219</v>
      </c>
      <c r="L2759" s="94" t="s">
        <v>5972</v>
      </c>
      <c r="M2759" s="94"/>
    </row>
    <row r="2760" spans="1:13" x14ac:dyDescent="0.25">
      <c r="A2760" s="94">
        <v>788</v>
      </c>
      <c r="B2760" s="88" t="s">
        <v>9439</v>
      </c>
      <c r="C2760" s="96" t="s">
        <v>2904</v>
      </c>
      <c r="D2760" s="93" t="s">
        <v>9440</v>
      </c>
      <c r="E2760" s="102" t="s">
        <v>5967</v>
      </c>
      <c r="F2760" s="102">
        <v>2</v>
      </c>
      <c r="G2760" s="94">
        <v>1.5</v>
      </c>
      <c r="H2760" s="88" t="s">
        <v>9441</v>
      </c>
      <c r="I2760" s="88" t="s">
        <v>9442</v>
      </c>
      <c r="J2760" s="88" t="s">
        <v>1586</v>
      </c>
      <c r="K2760" s="88" t="s">
        <v>6145</v>
      </c>
      <c r="L2760" s="94" t="s">
        <v>5972</v>
      </c>
      <c r="M2760" s="94"/>
    </row>
    <row r="2761" spans="1:13" x14ac:dyDescent="0.25">
      <c r="A2761" s="94">
        <v>789</v>
      </c>
      <c r="B2761" s="88" t="s">
        <v>9443</v>
      </c>
      <c r="C2761" s="96" t="s">
        <v>2904</v>
      </c>
      <c r="D2761" s="93" t="s">
        <v>9444</v>
      </c>
      <c r="E2761" s="102" t="s">
        <v>5967</v>
      </c>
      <c r="F2761" s="102">
        <v>2</v>
      </c>
      <c r="G2761" s="94">
        <v>2.6</v>
      </c>
      <c r="H2761" s="88" t="s">
        <v>9445</v>
      </c>
      <c r="I2761" s="88" t="s">
        <v>9446</v>
      </c>
      <c r="J2761" s="88" t="s">
        <v>5991</v>
      </c>
      <c r="K2761" s="88" t="s">
        <v>7134</v>
      </c>
      <c r="L2761" s="94" t="s">
        <v>5972</v>
      </c>
      <c r="M2761" s="94"/>
    </row>
    <row r="2762" spans="1:13" x14ac:dyDescent="0.25">
      <c r="A2762" s="94">
        <v>790</v>
      </c>
      <c r="B2762" s="88" t="s">
        <v>9447</v>
      </c>
      <c r="C2762" s="96" t="s">
        <v>2904</v>
      </c>
      <c r="D2762" s="93" t="s">
        <v>9448</v>
      </c>
      <c r="E2762" s="102" t="s">
        <v>5967</v>
      </c>
      <c r="F2762" s="102">
        <v>1</v>
      </c>
      <c r="G2762" s="94">
        <v>6.3</v>
      </c>
      <c r="H2762" s="88" t="s">
        <v>9449</v>
      </c>
      <c r="I2762" s="88" t="s">
        <v>9450</v>
      </c>
      <c r="J2762" s="88" t="s">
        <v>1585</v>
      </c>
      <c r="K2762" s="88" t="s">
        <v>6524</v>
      </c>
      <c r="L2762" s="94" t="s">
        <v>5972</v>
      </c>
      <c r="M2762" s="94"/>
    </row>
    <row r="2763" spans="1:13" x14ac:dyDescent="0.25">
      <c r="A2763" s="94">
        <v>791</v>
      </c>
      <c r="B2763" s="88" t="s">
        <v>9451</v>
      </c>
      <c r="C2763" s="96" t="s">
        <v>2904</v>
      </c>
      <c r="D2763" s="93" t="s">
        <v>9452</v>
      </c>
      <c r="E2763" s="102" t="s">
        <v>5967</v>
      </c>
      <c r="F2763" s="102">
        <v>2</v>
      </c>
      <c r="G2763" s="94">
        <v>2.6</v>
      </c>
      <c r="H2763" s="88" t="s">
        <v>9453</v>
      </c>
      <c r="I2763" s="88" t="s">
        <v>9454</v>
      </c>
      <c r="J2763" s="88" t="s">
        <v>1586</v>
      </c>
      <c r="K2763" s="88" t="s">
        <v>6129</v>
      </c>
      <c r="L2763" s="94" t="s">
        <v>5972</v>
      </c>
      <c r="M2763" s="94"/>
    </row>
    <row r="2764" spans="1:13" x14ac:dyDescent="0.25">
      <c r="A2764" s="94">
        <v>792</v>
      </c>
      <c r="B2764" s="88" t="s">
        <v>9455</v>
      </c>
      <c r="C2764" s="96" t="s">
        <v>2904</v>
      </c>
      <c r="D2764" s="93" t="s">
        <v>9456</v>
      </c>
      <c r="E2764" s="102" t="s">
        <v>5967</v>
      </c>
      <c r="F2764" s="102">
        <v>1</v>
      </c>
      <c r="G2764" s="94">
        <v>3.6</v>
      </c>
      <c r="H2764" s="88" t="s">
        <v>9457</v>
      </c>
      <c r="I2764" s="88" t="s">
        <v>9458</v>
      </c>
      <c r="J2764" s="88" t="s">
        <v>1586</v>
      </c>
      <c r="K2764" s="88" t="s">
        <v>6219</v>
      </c>
      <c r="L2764" s="94" t="s">
        <v>5972</v>
      </c>
      <c r="M2764" s="94"/>
    </row>
    <row r="2765" spans="1:13" x14ac:dyDescent="0.25">
      <c r="A2765" s="94">
        <v>793</v>
      </c>
      <c r="B2765" s="88" t="s">
        <v>9459</v>
      </c>
      <c r="C2765" s="96" t="s">
        <v>2904</v>
      </c>
      <c r="D2765" s="93" t="s">
        <v>9460</v>
      </c>
      <c r="E2765" s="102" t="s">
        <v>6001</v>
      </c>
      <c r="F2765" s="102">
        <v>1</v>
      </c>
      <c r="G2765" s="94">
        <v>10.5</v>
      </c>
      <c r="H2765" s="88" t="s">
        <v>9461</v>
      </c>
      <c r="I2765" s="88" t="s">
        <v>9462</v>
      </c>
      <c r="J2765" s="88" t="s">
        <v>1586</v>
      </c>
      <c r="K2765" s="88" t="s">
        <v>6219</v>
      </c>
      <c r="L2765" s="94" t="s">
        <v>5972</v>
      </c>
      <c r="M2765" s="94"/>
    </row>
    <row r="2766" spans="1:13" x14ac:dyDescent="0.25">
      <c r="A2766" s="94">
        <v>794</v>
      </c>
      <c r="B2766" s="88" t="s">
        <v>9463</v>
      </c>
      <c r="C2766" s="96" t="s">
        <v>2904</v>
      </c>
      <c r="D2766" s="93" t="s">
        <v>9464</v>
      </c>
      <c r="E2766" s="102" t="s">
        <v>5967</v>
      </c>
      <c r="F2766" s="102">
        <v>2</v>
      </c>
      <c r="G2766" s="94">
        <v>1.8</v>
      </c>
      <c r="H2766" s="88" t="s">
        <v>9465</v>
      </c>
      <c r="I2766" s="88" t="s">
        <v>9466</v>
      </c>
      <c r="J2766" s="88" t="s">
        <v>1586</v>
      </c>
      <c r="K2766" s="88" t="s">
        <v>9467</v>
      </c>
      <c r="L2766" s="94" t="s">
        <v>5972</v>
      </c>
      <c r="M2766" s="94"/>
    </row>
    <row r="2767" spans="1:13" x14ac:dyDescent="0.25">
      <c r="A2767" s="94">
        <v>795</v>
      </c>
      <c r="B2767" s="88" t="s">
        <v>9468</v>
      </c>
      <c r="C2767" s="96" t="s">
        <v>2904</v>
      </c>
      <c r="D2767" s="93" t="s">
        <v>9469</v>
      </c>
      <c r="E2767" s="102" t="s">
        <v>6001</v>
      </c>
      <c r="F2767" s="102">
        <v>2</v>
      </c>
      <c r="G2767" s="94">
        <v>2.2999999999999998</v>
      </c>
      <c r="H2767" s="88" t="s">
        <v>9470</v>
      </c>
      <c r="I2767" s="88" t="s">
        <v>9471</v>
      </c>
      <c r="J2767" s="88" t="s">
        <v>1586</v>
      </c>
      <c r="K2767" s="88" t="s">
        <v>6219</v>
      </c>
      <c r="L2767" s="94" t="s">
        <v>5972</v>
      </c>
      <c r="M2767" s="94"/>
    </row>
    <row r="2768" spans="1:13" x14ac:dyDescent="0.25">
      <c r="A2768" s="94">
        <v>796</v>
      </c>
      <c r="B2768" s="88" t="s">
        <v>9472</v>
      </c>
      <c r="C2768" s="96" t="s">
        <v>2904</v>
      </c>
      <c r="D2768" s="93" t="s">
        <v>9473</v>
      </c>
      <c r="E2768" s="102" t="s">
        <v>5967</v>
      </c>
      <c r="F2768" s="102">
        <v>2</v>
      </c>
      <c r="G2768" s="94">
        <v>2.4</v>
      </c>
      <c r="H2768" s="88" t="s">
        <v>9474</v>
      </c>
      <c r="I2768" s="88" t="s">
        <v>9475</v>
      </c>
      <c r="J2768" s="88" t="s">
        <v>1586</v>
      </c>
      <c r="K2768" s="88" t="s">
        <v>6219</v>
      </c>
      <c r="L2768" s="94" t="s">
        <v>5972</v>
      </c>
      <c r="M2768" s="94"/>
    </row>
    <row r="2769" spans="1:13" x14ac:dyDescent="0.25">
      <c r="A2769" s="94">
        <v>797</v>
      </c>
      <c r="B2769" s="88" t="s">
        <v>9476</v>
      </c>
      <c r="C2769" s="96" t="s">
        <v>2904</v>
      </c>
      <c r="D2769" s="93" t="s">
        <v>9477</v>
      </c>
      <c r="E2769" s="102" t="s">
        <v>5967</v>
      </c>
      <c r="F2769" s="102">
        <v>1</v>
      </c>
      <c r="G2769" s="94">
        <v>6.3</v>
      </c>
      <c r="H2769" s="88" t="s">
        <v>9478</v>
      </c>
      <c r="I2769" s="88" t="s">
        <v>9479</v>
      </c>
      <c r="J2769" s="88" t="s">
        <v>1586</v>
      </c>
      <c r="K2769" s="88" t="s">
        <v>6219</v>
      </c>
      <c r="L2769" s="94" t="s">
        <v>5972</v>
      </c>
      <c r="M2769" s="94"/>
    </row>
    <row r="2770" spans="1:13" x14ac:dyDescent="0.25">
      <c r="A2770" s="94">
        <v>798</v>
      </c>
      <c r="B2770" s="88" t="s">
        <v>9480</v>
      </c>
      <c r="C2770" s="96" t="s">
        <v>2904</v>
      </c>
      <c r="D2770" s="93" t="s">
        <v>9481</v>
      </c>
      <c r="E2770" s="102" t="s">
        <v>6001</v>
      </c>
      <c r="F2770" s="102">
        <v>1</v>
      </c>
      <c r="G2770" s="94">
        <v>3.6</v>
      </c>
      <c r="H2770" s="88" t="s">
        <v>9482</v>
      </c>
      <c r="I2770" s="88" t="s">
        <v>9483</v>
      </c>
      <c r="J2770" s="88" t="s">
        <v>1586</v>
      </c>
      <c r="K2770" s="88" t="s">
        <v>6219</v>
      </c>
      <c r="L2770" s="94" t="s">
        <v>5972</v>
      </c>
      <c r="M2770" s="94"/>
    </row>
    <row r="2771" spans="1:13" x14ac:dyDescent="0.25">
      <c r="A2771" s="94">
        <v>799</v>
      </c>
      <c r="B2771" s="88" t="s">
        <v>9484</v>
      </c>
      <c r="C2771" s="96" t="s">
        <v>2904</v>
      </c>
      <c r="D2771" s="93" t="s">
        <v>9485</v>
      </c>
      <c r="E2771" s="102" t="s">
        <v>5967</v>
      </c>
      <c r="F2771" s="102">
        <v>1</v>
      </c>
      <c r="G2771" s="94">
        <v>2.9</v>
      </c>
      <c r="H2771" s="88" t="s">
        <v>9486</v>
      </c>
      <c r="I2771" s="88" t="s">
        <v>9487</v>
      </c>
      <c r="J2771" s="88" t="s">
        <v>6049</v>
      </c>
      <c r="K2771" s="88" t="s">
        <v>7957</v>
      </c>
      <c r="L2771" s="94" t="s">
        <v>5972</v>
      </c>
      <c r="M2771" s="94"/>
    </row>
    <row r="2772" spans="1:13" x14ac:dyDescent="0.25">
      <c r="A2772" s="94">
        <v>800</v>
      </c>
      <c r="B2772" s="88" t="s">
        <v>9488</v>
      </c>
      <c r="C2772" s="96" t="s">
        <v>2904</v>
      </c>
      <c r="D2772" s="93" t="s">
        <v>9489</v>
      </c>
      <c r="E2772" s="102" t="s">
        <v>5967</v>
      </c>
      <c r="F2772" s="102">
        <v>1</v>
      </c>
      <c r="G2772" s="94">
        <v>2.8</v>
      </c>
      <c r="H2772" s="88" t="s">
        <v>9490</v>
      </c>
      <c r="I2772" s="88" t="s">
        <v>9491</v>
      </c>
      <c r="J2772" s="88" t="s">
        <v>1585</v>
      </c>
      <c r="K2772" s="88" t="s">
        <v>9492</v>
      </c>
      <c r="L2772" s="94" t="s">
        <v>5972</v>
      </c>
      <c r="M2772" s="94"/>
    </row>
    <row r="2773" spans="1:13" x14ac:dyDescent="0.25">
      <c r="A2773" s="94">
        <v>801</v>
      </c>
      <c r="B2773" s="88" t="s">
        <v>9493</v>
      </c>
      <c r="C2773" s="96" t="s">
        <v>3207</v>
      </c>
      <c r="D2773" s="93" t="s">
        <v>9494</v>
      </c>
      <c r="E2773" s="102" t="s">
        <v>5967</v>
      </c>
      <c r="F2773" s="102">
        <v>2</v>
      </c>
      <c r="G2773" s="94">
        <v>1.3</v>
      </c>
      <c r="H2773" s="88" t="s">
        <v>9495</v>
      </c>
      <c r="I2773" s="88" t="s">
        <v>9496</v>
      </c>
      <c r="J2773" s="88" t="s">
        <v>6117</v>
      </c>
      <c r="K2773" s="88" t="s">
        <v>9497</v>
      </c>
      <c r="L2773" s="94" t="s">
        <v>5972</v>
      </c>
      <c r="M2773" s="94"/>
    </row>
    <row r="2774" spans="1:13" x14ac:dyDescent="0.25">
      <c r="A2774" s="94">
        <v>802</v>
      </c>
      <c r="B2774" s="88" t="s">
        <v>9498</v>
      </c>
      <c r="C2774" s="96" t="s">
        <v>3207</v>
      </c>
      <c r="D2774" s="93" t="s">
        <v>9499</v>
      </c>
      <c r="E2774" s="102" t="s">
        <v>5967</v>
      </c>
      <c r="F2774" s="102">
        <v>1</v>
      </c>
      <c r="G2774" s="94">
        <v>3.6</v>
      </c>
      <c r="H2774" s="88" t="s">
        <v>9500</v>
      </c>
      <c r="I2774" s="88" t="s">
        <v>9501</v>
      </c>
      <c r="J2774" s="88" t="s">
        <v>6117</v>
      </c>
      <c r="K2774" s="88" t="s">
        <v>9502</v>
      </c>
      <c r="L2774" s="94" t="s">
        <v>5972</v>
      </c>
      <c r="M2774" s="94"/>
    </row>
    <row r="2775" spans="1:13" x14ac:dyDescent="0.25">
      <c r="A2775" s="94">
        <v>803</v>
      </c>
      <c r="B2775" s="88" t="s">
        <v>9503</v>
      </c>
      <c r="C2775" s="96" t="s">
        <v>3207</v>
      </c>
      <c r="D2775" s="93" t="s">
        <v>9504</v>
      </c>
      <c r="E2775" s="102" t="s">
        <v>5967</v>
      </c>
      <c r="F2775" s="102">
        <v>1</v>
      </c>
      <c r="G2775" s="94">
        <v>4.9000000000000004</v>
      </c>
      <c r="H2775" s="88" t="s">
        <v>9505</v>
      </c>
      <c r="I2775" s="88" t="s">
        <v>9506</v>
      </c>
      <c r="J2775" s="88" t="s">
        <v>6117</v>
      </c>
      <c r="K2775" s="88" t="s">
        <v>9502</v>
      </c>
      <c r="L2775" s="94" t="s">
        <v>5972</v>
      </c>
      <c r="M2775" s="94"/>
    </row>
    <row r="2776" spans="1:13" x14ac:dyDescent="0.25">
      <c r="A2776" s="94">
        <v>804</v>
      </c>
      <c r="B2776" s="88" t="s">
        <v>9507</v>
      </c>
      <c r="C2776" s="96" t="s">
        <v>3207</v>
      </c>
      <c r="D2776" s="93" t="s">
        <v>9508</v>
      </c>
      <c r="E2776" s="102" t="s">
        <v>5967</v>
      </c>
      <c r="F2776" s="102">
        <v>1</v>
      </c>
      <c r="G2776" s="94">
        <v>3.5</v>
      </c>
      <c r="H2776" s="88" t="s">
        <v>9509</v>
      </c>
      <c r="I2776" s="88" t="s">
        <v>9510</v>
      </c>
      <c r="J2776" s="88" t="s">
        <v>6123</v>
      </c>
      <c r="K2776" s="88" t="s">
        <v>6224</v>
      </c>
      <c r="L2776" s="94" t="s">
        <v>5972</v>
      </c>
      <c r="M2776" s="94"/>
    </row>
    <row r="2777" spans="1:13" x14ac:dyDescent="0.25">
      <c r="A2777" s="94">
        <v>805</v>
      </c>
      <c r="B2777" s="88" t="s">
        <v>9511</v>
      </c>
      <c r="C2777" s="96" t="s">
        <v>2904</v>
      </c>
      <c r="D2777" s="93" t="s">
        <v>9512</v>
      </c>
      <c r="E2777" s="102" t="s">
        <v>5967</v>
      </c>
      <c r="F2777" s="102">
        <v>1</v>
      </c>
      <c r="G2777" s="94">
        <v>4.7</v>
      </c>
      <c r="H2777" s="88" t="s">
        <v>9513</v>
      </c>
      <c r="I2777" s="88" t="s">
        <v>9514</v>
      </c>
      <c r="J2777" s="88" t="s">
        <v>6049</v>
      </c>
      <c r="K2777" s="88" t="s">
        <v>9515</v>
      </c>
      <c r="L2777" s="94" t="s">
        <v>5972</v>
      </c>
      <c r="M2777" s="94"/>
    </row>
    <row r="2778" spans="1:13" x14ac:dyDescent="0.25">
      <c r="A2778" s="94">
        <v>806</v>
      </c>
      <c r="B2778" s="88" t="s">
        <v>9516</v>
      </c>
      <c r="C2778" s="96" t="s">
        <v>2904</v>
      </c>
      <c r="D2778" s="93" t="s">
        <v>9517</v>
      </c>
      <c r="E2778" s="102" t="s">
        <v>5967</v>
      </c>
      <c r="F2778" s="102">
        <v>2</v>
      </c>
      <c r="G2778" s="94">
        <v>3.2</v>
      </c>
      <c r="H2778" s="88" t="s">
        <v>9518</v>
      </c>
      <c r="I2778" s="88" t="s">
        <v>9519</v>
      </c>
      <c r="J2778" s="88" t="s">
        <v>6049</v>
      </c>
      <c r="K2778" s="88" t="s">
        <v>7957</v>
      </c>
      <c r="L2778" s="94" t="s">
        <v>5972</v>
      </c>
      <c r="M2778" s="94"/>
    </row>
    <row r="2779" spans="1:13" x14ac:dyDescent="0.25">
      <c r="A2779" s="94">
        <v>807</v>
      </c>
      <c r="B2779" s="88" t="s">
        <v>9520</v>
      </c>
      <c r="C2779" s="96" t="s">
        <v>2904</v>
      </c>
      <c r="D2779" s="93" t="s">
        <v>9521</v>
      </c>
      <c r="E2779" s="102" t="s">
        <v>5967</v>
      </c>
      <c r="F2779" s="102">
        <v>2</v>
      </c>
      <c r="G2779" s="94">
        <v>3.6</v>
      </c>
      <c r="H2779" s="88" t="s">
        <v>9522</v>
      </c>
      <c r="I2779" s="88" t="s">
        <v>9523</v>
      </c>
      <c r="J2779" s="88" t="s">
        <v>6049</v>
      </c>
      <c r="K2779" s="88" t="s">
        <v>7957</v>
      </c>
      <c r="L2779" s="94" t="s">
        <v>5972</v>
      </c>
      <c r="M2779" s="94"/>
    </row>
    <row r="2780" spans="1:13" x14ac:dyDescent="0.25">
      <c r="A2780" s="94">
        <v>808</v>
      </c>
      <c r="B2780" s="88" t="s">
        <v>9524</v>
      </c>
      <c r="C2780" s="96" t="s">
        <v>2904</v>
      </c>
      <c r="D2780" s="93" t="s">
        <v>9525</v>
      </c>
      <c r="E2780" s="102" t="s">
        <v>5967</v>
      </c>
      <c r="F2780" s="102">
        <v>2</v>
      </c>
      <c r="G2780" s="94">
        <v>3.4</v>
      </c>
      <c r="H2780" s="88" t="s">
        <v>9526</v>
      </c>
      <c r="I2780" s="88" t="s">
        <v>9527</v>
      </c>
      <c r="J2780" s="88" t="s">
        <v>6049</v>
      </c>
      <c r="K2780" s="88" t="s">
        <v>9528</v>
      </c>
      <c r="L2780" s="94" t="s">
        <v>5972</v>
      </c>
      <c r="M2780" s="94"/>
    </row>
    <row r="2781" spans="1:13" x14ac:dyDescent="0.25">
      <c r="A2781" s="94">
        <v>809</v>
      </c>
      <c r="B2781" s="88" t="s">
        <v>9529</v>
      </c>
      <c r="C2781" s="96" t="s">
        <v>3207</v>
      </c>
      <c r="D2781" s="93" t="s">
        <v>9530</v>
      </c>
      <c r="E2781" s="102" t="s">
        <v>5967</v>
      </c>
      <c r="F2781" s="102">
        <v>1</v>
      </c>
      <c r="G2781" s="94">
        <v>4.8</v>
      </c>
      <c r="H2781" s="88" t="s">
        <v>9531</v>
      </c>
      <c r="I2781" s="88" t="s">
        <v>9532</v>
      </c>
      <c r="J2781" s="88" t="s">
        <v>6117</v>
      </c>
      <c r="K2781" s="88" t="s">
        <v>9387</v>
      </c>
      <c r="L2781" s="94" t="s">
        <v>5972</v>
      </c>
      <c r="M2781" s="94"/>
    </row>
    <row r="2782" spans="1:13" x14ac:dyDescent="0.25">
      <c r="A2782" s="94">
        <v>810</v>
      </c>
      <c r="B2782" s="88" t="s">
        <v>9533</v>
      </c>
      <c r="C2782" s="96" t="s">
        <v>3207</v>
      </c>
      <c r="D2782" s="93" t="s">
        <v>9534</v>
      </c>
      <c r="E2782" s="102" t="s">
        <v>5967</v>
      </c>
      <c r="F2782" s="102">
        <v>1</v>
      </c>
      <c r="G2782" s="94">
        <v>2.6</v>
      </c>
      <c r="H2782" s="88" t="s">
        <v>9535</v>
      </c>
      <c r="I2782" s="88" t="s">
        <v>9536</v>
      </c>
      <c r="J2782" s="88" t="s">
        <v>6117</v>
      </c>
      <c r="K2782" s="88" t="s">
        <v>6337</v>
      </c>
      <c r="L2782" s="94" t="s">
        <v>5972</v>
      </c>
      <c r="M2782" s="94"/>
    </row>
    <row r="2783" spans="1:13" x14ac:dyDescent="0.25">
      <c r="A2783" s="94">
        <v>811</v>
      </c>
      <c r="B2783" s="88" t="s">
        <v>9537</v>
      </c>
      <c r="C2783" s="96" t="s">
        <v>2904</v>
      </c>
      <c r="D2783" s="93" t="s">
        <v>9538</v>
      </c>
      <c r="E2783" s="102" t="s">
        <v>6001</v>
      </c>
      <c r="F2783" s="102">
        <v>2</v>
      </c>
      <c r="G2783" s="94">
        <v>3.1</v>
      </c>
      <c r="H2783" s="88" t="s">
        <v>9539</v>
      </c>
      <c r="I2783" s="88" t="s">
        <v>9540</v>
      </c>
      <c r="J2783" s="88" t="s">
        <v>1585</v>
      </c>
      <c r="K2783" s="88" t="s">
        <v>8219</v>
      </c>
      <c r="L2783" s="94" t="s">
        <v>5972</v>
      </c>
      <c r="M2783" s="94"/>
    </row>
    <row r="2784" spans="1:13" x14ac:dyDescent="0.25">
      <c r="A2784" s="94">
        <v>812</v>
      </c>
      <c r="B2784" s="88" t="s">
        <v>9541</v>
      </c>
      <c r="C2784" s="96" t="s">
        <v>2904</v>
      </c>
      <c r="D2784" s="93" t="s">
        <v>9542</v>
      </c>
      <c r="E2784" s="102" t="s">
        <v>5967</v>
      </c>
      <c r="F2784" s="102">
        <v>1</v>
      </c>
      <c r="G2784" s="94">
        <v>2.7</v>
      </c>
      <c r="H2784" s="88" t="s">
        <v>9543</v>
      </c>
      <c r="I2784" s="88" t="s">
        <v>9544</v>
      </c>
      <c r="J2784" s="88" t="s">
        <v>1585</v>
      </c>
      <c r="K2784" s="88" t="s">
        <v>6009</v>
      </c>
      <c r="L2784" s="94" t="s">
        <v>5972</v>
      </c>
      <c r="M2784" s="94"/>
    </row>
    <row r="2785" spans="1:13" x14ac:dyDescent="0.25">
      <c r="A2785" s="94">
        <v>813</v>
      </c>
      <c r="B2785" s="88" t="s">
        <v>9545</v>
      </c>
      <c r="C2785" s="96" t="s">
        <v>2904</v>
      </c>
      <c r="D2785" s="93" t="s">
        <v>9546</v>
      </c>
      <c r="E2785" s="102" t="s">
        <v>5967</v>
      </c>
      <c r="F2785" s="102">
        <v>1</v>
      </c>
      <c r="G2785" s="94">
        <v>1.6</v>
      </c>
      <c r="H2785" s="88" t="s">
        <v>9547</v>
      </c>
      <c r="I2785" s="88" t="s">
        <v>9548</v>
      </c>
      <c r="J2785" s="88" t="s">
        <v>6582</v>
      </c>
      <c r="K2785" s="88" t="s">
        <v>6700</v>
      </c>
      <c r="L2785" s="94" t="s">
        <v>5972</v>
      </c>
      <c r="M2785" s="94"/>
    </row>
    <row r="2786" spans="1:13" x14ac:dyDescent="0.25">
      <c r="A2786" s="94">
        <v>814</v>
      </c>
      <c r="B2786" s="88" t="s">
        <v>9549</v>
      </c>
      <c r="C2786" s="96" t="s">
        <v>2904</v>
      </c>
      <c r="D2786" s="93" t="s">
        <v>9550</v>
      </c>
      <c r="E2786" s="102" t="s">
        <v>5967</v>
      </c>
      <c r="F2786" s="102">
        <v>1</v>
      </c>
      <c r="G2786" s="94">
        <v>7.6</v>
      </c>
      <c r="H2786" s="88" t="s">
        <v>9551</v>
      </c>
      <c r="I2786" s="88" t="s">
        <v>9552</v>
      </c>
      <c r="J2786" s="88" t="s">
        <v>6049</v>
      </c>
      <c r="K2786" s="88" t="s">
        <v>7952</v>
      </c>
      <c r="L2786" s="94" t="s">
        <v>5972</v>
      </c>
      <c r="M2786" s="94"/>
    </row>
    <row r="2787" spans="1:13" x14ac:dyDescent="0.25">
      <c r="A2787" s="94">
        <v>815</v>
      </c>
      <c r="B2787" s="88" t="s">
        <v>9553</v>
      </c>
      <c r="C2787" s="96" t="s">
        <v>2904</v>
      </c>
      <c r="D2787" s="93" t="s">
        <v>9554</v>
      </c>
      <c r="E2787" s="102" t="s">
        <v>5967</v>
      </c>
      <c r="F2787" s="102">
        <v>2</v>
      </c>
      <c r="G2787" s="94">
        <v>2.8</v>
      </c>
      <c r="H2787" s="88" t="s">
        <v>9555</v>
      </c>
      <c r="I2787" s="88" t="s">
        <v>9556</v>
      </c>
      <c r="J2787" s="88" t="s">
        <v>5991</v>
      </c>
      <c r="K2787" s="88" t="s">
        <v>9557</v>
      </c>
      <c r="L2787" s="94" t="s">
        <v>5972</v>
      </c>
      <c r="M2787" s="94"/>
    </row>
    <row r="2788" spans="1:13" x14ac:dyDescent="0.25">
      <c r="A2788" s="94">
        <v>816</v>
      </c>
      <c r="B2788" s="88" t="s">
        <v>9558</v>
      </c>
      <c r="C2788" s="96" t="s">
        <v>2904</v>
      </c>
      <c r="D2788" s="93" t="s">
        <v>9557</v>
      </c>
      <c r="E2788" s="102" t="s">
        <v>5967</v>
      </c>
      <c r="F2788" s="102">
        <v>1</v>
      </c>
      <c r="G2788" s="94">
        <v>5.2</v>
      </c>
      <c r="H2788" s="88" t="s">
        <v>9559</v>
      </c>
      <c r="I2788" s="88" t="s">
        <v>9560</v>
      </c>
      <c r="J2788" s="88" t="s">
        <v>5991</v>
      </c>
      <c r="K2788" s="88" t="s">
        <v>9557</v>
      </c>
      <c r="L2788" s="94" t="s">
        <v>5972</v>
      </c>
      <c r="M2788" s="94"/>
    </row>
    <row r="2789" spans="1:13" x14ac:dyDescent="0.25">
      <c r="A2789" s="94">
        <v>817</v>
      </c>
      <c r="B2789" s="88" t="s">
        <v>9561</v>
      </c>
      <c r="C2789" s="96" t="s">
        <v>2904</v>
      </c>
      <c r="D2789" s="93" t="s">
        <v>9562</v>
      </c>
      <c r="E2789" s="102" t="s">
        <v>5967</v>
      </c>
      <c r="F2789" s="102">
        <v>1</v>
      </c>
      <c r="G2789" s="94">
        <v>3.9</v>
      </c>
      <c r="H2789" s="88" t="s">
        <v>9563</v>
      </c>
      <c r="I2789" s="88" t="s">
        <v>9564</v>
      </c>
      <c r="J2789" s="88" t="s">
        <v>1586</v>
      </c>
      <c r="K2789" s="88" t="s">
        <v>6554</v>
      </c>
      <c r="L2789" s="94" t="s">
        <v>5972</v>
      </c>
      <c r="M2789" s="94"/>
    </row>
    <row r="2790" spans="1:13" x14ac:dyDescent="0.25">
      <c r="A2790" s="94">
        <v>818</v>
      </c>
      <c r="B2790" s="88" t="s">
        <v>9565</v>
      </c>
      <c r="C2790" s="96" t="s">
        <v>2904</v>
      </c>
      <c r="D2790" s="93" t="s">
        <v>9566</v>
      </c>
      <c r="E2790" s="102" t="s">
        <v>5967</v>
      </c>
      <c r="F2790" s="102">
        <v>1</v>
      </c>
      <c r="G2790" s="94">
        <v>6.2</v>
      </c>
      <c r="H2790" s="88" t="s">
        <v>9567</v>
      </c>
      <c r="I2790" s="88" t="s">
        <v>9568</v>
      </c>
      <c r="J2790" s="88" t="s">
        <v>1585</v>
      </c>
      <c r="K2790" s="88" t="s">
        <v>6029</v>
      </c>
      <c r="L2790" s="94" t="s">
        <v>5972</v>
      </c>
      <c r="M2790" s="94"/>
    </row>
    <row r="2791" spans="1:13" x14ac:dyDescent="0.25">
      <c r="A2791" s="94">
        <v>819</v>
      </c>
      <c r="B2791" s="88" t="s">
        <v>9569</v>
      </c>
      <c r="C2791" s="96" t="s">
        <v>3207</v>
      </c>
      <c r="D2791" s="93" t="s">
        <v>9570</v>
      </c>
      <c r="E2791" s="102" t="s">
        <v>5967</v>
      </c>
      <c r="F2791" s="102">
        <v>1</v>
      </c>
      <c r="G2791" s="94">
        <v>9.1</v>
      </c>
      <c r="H2791" s="88" t="s">
        <v>9571</v>
      </c>
      <c r="I2791" s="88" t="s">
        <v>9572</v>
      </c>
      <c r="J2791" s="88" t="s">
        <v>5970</v>
      </c>
      <c r="K2791" s="88" t="s">
        <v>8280</v>
      </c>
      <c r="L2791" s="94" t="s">
        <v>5972</v>
      </c>
      <c r="M2791" s="94"/>
    </row>
    <row r="2792" spans="1:13" x14ac:dyDescent="0.25">
      <c r="A2792" s="94">
        <v>820</v>
      </c>
      <c r="B2792" s="88" t="s">
        <v>9573</v>
      </c>
      <c r="C2792" s="96" t="s">
        <v>3207</v>
      </c>
      <c r="D2792" s="93" t="s">
        <v>9574</v>
      </c>
      <c r="E2792" s="102" t="s">
        <v>5967</v>
      </c>
      <c r="F2792" s="102">
        <v>2</v>
      </c>
      <c r="G2792" s="94">
        <v>2.7</v>
      </c>
      <c r="H2792" s="88" t="s">
        <v>9575</v>
      </c>
      <c r="I2792" s="88" t="s">
        <v>9576</v>
      </c>
      <c r="J2792" s="88" t="s">
        <v>6123</v>
      </c>
      <c r="K2792" s="88" t="s">
        <v>8299</v>
      </c>
      <c r="L2792" s="94" t="s">
        <v>5972</v>
      </c>
      <c r="M2792" s="94"/>
    </row>
    <row r="2793" spans="1:13" x14ac:dyDescent="0.25">
      <c r="A2793" s="94">
        <v>821</v>
      </c>
      <c r="B2793" s="88" t="s">
        <v>9577</v>
      </c>
      <c r="C2793" s="96" t="s">
        <v>3207</v>
      </c>
      <c r="D2793" s="93" t="s">
        <v>9578</v>
      </c>
      <c r="E2793" s="102" t="s">
        <v>5967</v>
      </c>
      <c r="F2793" s="102">
        <v>1</v>
      </c>
      <c r="G2793" s="94">
        <v>3.5</v>
      </c>
      <c r="H2793" s="88" t="s">
        <v>9579</v>
      </c>
      <c r="I2793" s="88" t="s">
        <v>9580</v>
      </c>
      <c r="J2793" s="88" t="s">
        <v>1585</v>
      </c>
      <c r="K2793" s="88" t="s">
        <v>9578</v>
      </c>
      <c r="L2793" s="94" t="s">
        <v>5972</v>
      </c>
      <c r="M2793" s="94"/>
    </row>
    <row r="2794" spans="1:13" x14ac:dyDescent="0.25">
      <c r="A2794" s="94">
        <v>822</v>
      </c>
      <c r="B2794" s="88" t="s">
        <v>9581</v>
      </c>
      <c r="C2794" s="96" t="s">
        <v>3207</v>
      </c>
      <c r="D2794" s="93" t="s">
        <v>9582</v>
      </c>
      <c r="E2794" s="102" t="s">
        <v>5967</v>
      </c>
      <c r="F2794" s="102">
        <v>1</v>
      </c>
      <c r="G2794" s="94">
        <v>2.8</v>
      </c>
      <c r="H2794" s="88" t="s">
        <v>9583</v>
      </c>
      <c r="I2794" s="88" t="s">
        <v>9584</v>
      </c>
      <c r="J2794" s="88" t="s">
        <v>6123</v>
      </c>
      <c r="K2794" s="88" t="s">
        <v>6124</v>
      </c>
      <c r="L2794" s="94" t="s">
        <v>5972</v>
      </c>
      <c r="M2794" s="94"/>
    </row>
    <row r="2795" spans="1:13" x14ac:dyDescent="0.25">
      <c r="A2795" s="94">
        <v>823</v>
      </c>
      <c r="B2795" s="88" t="s">
        <v>9585</v>
      </c>
      <c r="C2795" s="96" t="s">
        <v>3207</v>
      </c>
      <c r="D2795" s="93" t="s">
        <v>7585</v>
      </c>
      <c r="E2795" s="102" t="s">
        <v>5967</v>
      </c>
      <c r="F2795" s="102">
        <v>1</v>
      </c>
      <c r="G2795" s="94">
        <v>5.0999999999999996</v>
      </c>
      <c r="H2795" s="88" t="s">
        <v>9586</v>
      </c>
      <c r="I2795" s="88" t="s">
        <v>9587</v>
      </c>
      <c r="J2795" s="88" t="s">
        <v>6117</v>
      </c>
      <c r="K2795" s="88" t="s">
        <v>6249</v>
      </c>
      <c r="L2795" s="94" t="s">
        <v>5972</v>
      </c>
      <c r="M2795" s="94"/>
    </row>
    <row r="2796" spans="1:13" x14ac:dyDescent="0.25">
      <c r="A2796" s="94">
        <v>824</v>
      </c>
      <c r="B2796" s="88" t="s">
        <v>9588</v>
      </c>
      <c r="C2796" s="96" t="s">
        <v>3207</v>
      </c>
      <c r="D2796" s="93" t="s">
        <v>9589</v>
      </c>
      <c r="E2796" s="102" t="s">
        <v>5967</v>
      </c>
      <c r="F2796" s="102">
        <v>2</v>
      </c>
      <c r="G2796" s="94">
        <v>2.1</v>
      </c>
      <c r="H2796" s="88" t="s">
        <v>9590</v>
      </c>
      <c r="I2796" s="88" t="s">
        <v>9591</v>
      </c>
      <c r="J2796" s="88" t="s">
        <v>6117</v>
      </c>
      <c r="K2796" s="88" t="s">
        <v>6118</v>
      </c>
      <c r="L2796" s="94" t="s">
        <v>5972</v>
      </c>
      <c r="M2796" s="94"/>
    </row>
    <row r="2797" spans="1:13" x14ac:dyDescent="0.25">
      <c r="A2797" s="94">
        <v>825</v>
      </c>
      <c r="B2797" s="88" t="s">
        <v>9592</v>
      </c>
      <c r="C2797" s="96" t="s">
        <v>3207</v>
      </c>
      <c r="D2797" s="93" t="s">
        <v>9593</v>
      </c>
      <c r="E2797" s="102" t="s">
        <v>5967</v>
      </c>
      <c r="F2797" s="102">
        <v>1</v>
      </c>
      <c r="G2797" s="94">
        <v>4.9000000000000004</v>
      </c>
      <c r="H2797" s="88" t="s">
        <v>9594</v>
      </c>
      <c r="I2797" s="88" t="s">
        <v>9595</v>
      </c>
      <c r="J2797" s="88" t="s">
        <v>6117</v>
      </c>
      <c r="K2797" s="88" t="s">
        <v>7585</v>
      </c>
      <c r="L2797" s="94" t="s">
        <v>5972</v>
      </c>
      <c r="M2797" s="94"/>
    </row>
    <row r="2798" spans="1:13" x14ac:dyDescent="0.25">
      <c r="A2798" s="94">
        <v>826</v>
      </c>
      <c r="B2798" s="88" t="s">
        <v>9596</v>
      </c>
      <c r="C2798" s="96" t="s">
        <v>2904</v>
      </c>
      <c r="D2798" s="93" t="s">
        <v>9597</v>
      </c>
      <c r="E2798" s="102" t="s">
        <v>6001</v>
      </c>
      <c r="F2798" s="102">
        <v>2</v>
      </c>
      <c r="G2798" s="94">
        <v>2.5</v>
      </c>
      <c r="H2798" s="88" t="s">
        <v>9598</v>
      </c>
      <c r="I2798" s="88" t="s">
        <v>9599</v>
      </c>
      <c r="J2798" s="88" t="s">
        <v>1585</v>
      </c>
      <c r="K2798" s="88" t="s">
        <v>6758</v>
      </c>
      <c r="L2798" s="94" t="s">
        <v>5972</v>
      </c>
      <c r="M2798" s="94"/>
    </row>
    <row r="2799" spans="1:13" x14ac:dyDescent="0.25">
      <c r="A2799" s="94">
        <v>827</v>
      </c>
      <c r="B2799" s="88" t="s">
        <v>9600</v>
      </c>
      <c r="C2799" s="96" t="s">
        <v>2904</v>
      </c>
      <c r="D2799" s="93" t="s">
        <v>9601</v>
      </c>
      <c r="E2799" s="102" t="s">
        <v>5967</v>
      </c>
      <c r="F2799" s="102">
        <v>2</v>
      </c>
      <c r="G2799" s="94">
        <v>2.8</v>
      </c>
      <c r="H2799" s="88" t="s">
        <v>9602</v>
      </c>
      <c r="I2799" s="88" t="s">
        <v>9603</v>
      </c>
      <c r="J2799" s="88" t="s">
        <v>6582</v>
      </c>
      <c r="K2799" s="88" t="s">
        <v>9604</v>
      </c>
      <c r="L2799" s="94" t="s">
        <v>5972</v>
      </c>
      <c r="M2799" s="94"/>
    </row>
    <row r="2800" spans="1:13" x14ac:dyDescent="0.25">
      <c r="A2800" s="94">
        <v>828</v>
      </c>
      <c r="B2800" s="88" t="s">
        <v>9605</v>
      </c>
      <c r="C2800" s="96" t="s">
        <v>3207</v>
      </c>
      <c r="D2800" s="93" t="s">
        <v>9606</v>
      </c>
      <c r="E2800" s="102" t="s">
        <v>6001</v>
      </c>
      <c r="F2800" s="102">
        <v>2</v>
      </c>
      <c r="G2800" s="94">
        <v>2.2000000000000002</v>
      </c>
      <c r="H2800" s="88" t="s">
        <v>9607</v>
      </c>
      <c r="I2800" s="88" t="s">
        <v>9608</v>
      </c>
      <c r="J2800" s="88" t="s">
        <v>5970</v>
      </c>
      <c r="K2800" s="88" t="s">
        <v>6454</v>
      </c>
      <c r="L2800" s="94" t="s">
        <v>5972</v>
      </c>
      <c r="M2800" s="94"/>
    </row>
    <row r="2801" spans="1:13" x14ac:dyDescent="0.25">
      <c r="A2801" s="94">
        <v>829</v>
      </c>
      <c r="B2801" s="88" t="s">
        <v>9609</v>
      </c>
      <c r="C2801" s="96" t="s">
        <v>2904</v>
      </c>
      <c r="D2801" s="93" t="s">
        <v>9610</v>
      </c>
      <c r="E2801" s="102" t="s">
        <v>5967</v>
      </c>
      <c r="F2801" s="102">
        <v>2</v>
      </c>
      <c r="G2801" s="94">
        <v>2.9</v>
      </c>
      <c r="H2801" s="88" t="s">
        <v>9611</v>
      </c>
      <c r="I2801" s="88" t="s">
        <v>9612</v>
      </c>
      <c r="J2801" s="88" t="s">
        <v>5997</v>
      </c>
      <c r="K2801" s="88" t="s">
        <v>8420</v>
      </c>
      <c r="L2801" s="94" t="s">
        <v>5972</v>
      </c>
      <c r="M2801" s="94"/>
    </row>
    <row r="2802" spans="1:13" x14ac:dyDescent="0.25">
      <c r="A2802" s="94">
        <v>830</v>
      </c>
      <c r="B2802" s="88" t="s">
        <v>9613</v>
      </c>
      <c r="C2802" s="96" t="s">
        <v>3207</v>
      </c>
      <c r="D2802" s="93" t="s">
        <v>9614</v>
      </c>
      <c r="E2802" s="102" t="s">
        <v>5967</v>
      </c>
      <c r="F2802" s="102">
        <v>1</v>
      </c>
      <c r="G2802" s="94">
        <v>5.7</v>
      </c>
      <c r="H2802" s="88" t="s">
        <v>9615</v>
      </c>
      <c r="I2802" s="88" t="s">
        <v>9616</v>
      </c>
      <c r="J2802" s="88" t="s">
        <v>5970</v>
      </c>
      <c r="K2802" s="88" t="s">
        <v>6445</v>
      </c>
      <c r="L2802" s="94" t="s">
        <v>5972</v>
      </c>
      <c r="M2802" s="94"/>
    </row>
    <row r="2803" spans="1:13" x14ac:dyDescent="0.25">
      <c r="A2803" s="94">
        <v>831</v>
      </c>
      <c r="B2803" s="88" t="s">
        <v>9617</v>
      </c>
      <c r="C2803" s="96" t="s">
        <v>2904</v>
      </c>
      <c r="D2803" s="93" t="s">
        <v>9618</v>
      </c>
      <c r="E2803" s="102" t="s">
        <v>5967</v>
      </c>
      <c r="F2803" s="102">
        <v>2</v>
      </c>
      <c r="G2803" s="94">
        <v>0.8</v>
      </c>
      <c r="H2803" s="88" t="s">
        <v>9619</v>
      </c>
      <c r="I2803" s="88" t="s">
        <v>9620</v>
      </c>
      <c r="J2803" s="88" t="s">
        <v>6582</v>
      </c>
      <c r="K2803" s="88" t="s">
        <v>9621</v>
      </c>
      <c r="L2803" s="94" t="s">
        <v>5972</v>
      </c>
      <c r="M2803" s="94"/>
    </row>
    <row r="2804" spans="1:13" ht="15.75" x14ac:dyDescent="0.25">
      <c r="A2804" s="94">
        <v>832</v>
      </c>
      <c r="B2804" s="88" t="s">
        <v>9622</v>
      </c>
      <c r="C2804" s="96" t="s">
        <v>2904</v>
      </c>
      <c r="D2804" s="93" t="s">
        <v>9623</v>
      </c>
      <c r="E2804" s="102" t="s">
        <v>6001</v>
      </c>
      <c r="F2804" s="102">
        <v>1</v>
      </c>
      <c r="G2804" s="94">
        <v>11</v>
      </c>
      <c r="H2804" s="89" t="s">
        <v>9624</v>
      </c>
      <c r="I2804" s="89" t="s">
        <v>9625</v>
      </c>
      <c r="J2804" s="88" t="s">
        <v>6050</v>
      </c>
      <c r="K2804" s="88" t="s">
        <v>9626</v>
      </c>
      <c r="L2804" s="95" t="s">
        <v>7164</v>
      </c>
      <c r="M2804" s="98" t="s">
        <v>5950</v>
      </c>
    </row>
    <row r="2805" spans="1:13" x14ac:dyDescent="0.25">
      <c r="A2805" s="94">
        <v>833</v>
      </c>
      <c r="B2805" s="88" t="s">
        <v>9627</v>
      </c>
      <c r="C2805" s="96" t="s">
        <v>3305</v>
      </c>
      <c r="D2805" s="93" t="s">
        <v>9628</v>
      </c>
      <c r="E2805" s="102" t="s">
        <v>5967</v>
      </c>
      <c r="F2805" s="102">
        <v>2</v>
      </c>
      <c r="G2805" s="94">
        <v>0.4</v>
      </c>
      <c r="H2805" s="88" t="s">
        <v>9629</v>
      </c>
      <c r="I2805" s="88" t="s">
        <v>9630</v>
      </c>
      <c r="J2805" s="88" t="s">
        <v>1587</v>
      </c>
      <c r="K2805" s="88" t="s">
        <v>6265</v>
      </c>
      <c r="L2805" s="94" t="s">
        <v>5972</v>
      </c>
      <c r="M2805" s="94"/>
    </row>
    <row r="2806" spans="1:13" x14ac:dyDescent="0.25">
      <c r="A2806" s="94">
        <v>834</v>
      </c>
      <c r="B2806" s="88" t="s">
        <v>9631</v>
      </c>
      <c r="C2806" s="96" t="s">
        <v>3207</v>
      </c>
      <c r="D2806" s="93" t="s">
        <v>9632</v>
      </c>
      <c r="E2806" s="102" t="s">
        <v>5967</v>
      </c>
      <c r="F2806" s="102">
        <v>1</v>
      </c>
      <c r="G2806" s="94">
        <v>4.0999999999999996</v>
      </c>
      <c r="H2806" s="88" t="s">
        <v>9633</v>
      </c>
      <c r="I2806" s="88" t="s">
        <v>9634</v>
      </c>
      <c r="J2806" s="88" t="s">
        <v>6117</v>
      </c>
      <c r="K2806" s="88" t="s">
        <v>8091</v>
      </c>
      <c r="L2806" s="94" t="s">
        <v>5972</v>
      </c>
      <c r="M2806" s="94"/>
    </row>
    <row r="2807" spans="1:13" x14ac:dyDescent="0.25">
      <c r="A2807" s="94">
        <v>835</v>
      </c>
      <c r="B2807" s="88" t="s">
        <v>9635</v>
      </c>
      <c r="C2807" s="96" t="s">
        <v>3207</v>
      </c>
      <c r="D2807" s="93" t="s">
        <v>9636</v>
      </c>
      <c r="E2807" s="102" t="s">
        <v>5967</v>
      </c>
      <c r="F2807" s="102">
        <v>2</v>
      </c>
      <c r="G2807" s="94">
        <v>2</v>
      </c>
      <c r="H2807" s="88" t="s">
        <v>9637</v>
      </c>
      <c r="I2807" s="88" t="s">
        <v>9638</v>
      </c>
      <c r="J2807" s="88" t="s">
        <v>5970</v>
      </c>
      <c r="K2807" s="88" t="s">
        <v>9639</v>
      </c>
      <c r="L2807" s="94" t="s">
        <v>5972</v>
      </c>
      <c r="M2807" s="94"/>
    </row>
    <row r="2808" spans="1:13" x14ac:dyDescent="0.25">
      <c r="A2808" s="94">
        <v>836</v>
      </c>
      <c r="B2808" s="88" t="s">
        <v>9640</v>
      </c>
      <c r="C2808" s="96" t="s">
        <v>3207</v>
      </c>
      <c r="D2808" s="93" t="s">
        <v>9641</v>
      </c>
      <c r="E2808" s="102" t="s">
        <v>5967</v>
      </c>
      <c r="F2808" s="102">
        <v>1</v>
      </c>
      <c r="G2808" s="94">
        <v>3.8</v>
      </c>
      <c r="H2808" s="88" t="s">
        <v>9642</v>
      </c>
      <c r="I2808" s="88" t="s">
        <v>9643</v>
      </c>
      <c r="J2808" s="88" t="s">
        <v>6117</v>
      </c>
      <c r="K2808" s="88" t="s">
        <v>6249</v>
      </c>
      <c r="L2808" s="94" t="s">
        <v>5972</v>
      </c>
      <c r="M2808" s="94"/>
    </row>
    <row r="2809" spans="1:13" x14ac:dyDescent="0.25">
      <c r="A2809" s="94">
        <v>837</v>
      </c>
      <c r="B2809" s="88" t="s">
        <v>9644</v>
      </c>
      <c r="C2809" s="96" t="s">
        <v>3305</v>
      </c>
      <c r="D2809" s="93" t="s">
        <v>9645</v>
      </c>
      <c r="E2809" s="102" t="s">
        <v>5967</v>
      </c>
      <c r="F2809" s="102">
        <v>3</v>
      </c>
      <c r="G2809" s="94">
        <v>0.1</v>
      </c>
      <c r="H2809" s="88" t="s">
        <v>9646</v>
      </c>
      <c r="I2809" s="88" t="s">
        <v>9647</v>
      </c>
      <c r="J2809" s="88" t="s">
        <v>1587</v>
      </c>
      <c r="K2809" s="88" t="s">
        <v>1093</v>
      </c>
      <c r="L2809" s="94" t="s">
        <v>5972</v>
      </c>
      <c r="M2809" s="94"/>
    </row>
    <row r="2810" spans="1:13" x14ac:dyDescent="0.25">
      <c r="A2810" s="94">
        <v>838</v>
      </c>
      <c r="B2810" s="88" t="s">
        <v>9648</v>
      </c>
      <c r="C2810" s="96" t="s">
        <v>2904</v>
      </c>
      <c r="D2810" s="93" t="s">
        <v>9649</v>
      </c>
      <c r="E2810" s="102" t="s">
        <v>6001</v>
      </c>
      <c r="F2810" s="102">
        <v>1</v>
      </c>
      <c r="G2810" s="94">
        <v>4.3</v>
      </c>
      <c r="H2810" s="88" t="s">
        <v>9650</v>
      </c>
      <c r="I2810" s="88" t="s">
        <v>9651</v>
      </c>
      <c r="J2810" s="88" t="s">
        <v>1586</v>
      </c>
      <c r="K2810" s="88" t="s">
        <v>6985</v>
      </c>
      <c r="L2810" s="94" t="s">
        <v>5972</v>
      </c>
      <c r="M2810" s="94"/>
    </row>
    <row r="2811" spans="1:13" x14ac:dyDescent="0.25">
      <c r="A2811" s="94">
        <v>839</v>
      </c>
      <c r="B2811" s="88" t="s">
        <v>9652</v>
      </c>
      <c r="C2811" s="96" t="s">
        <v>3305</v>
      </c>
      <c r="D2811" s="93" t="s">
        <v>9653</v>
      </c>
      <c r="E2811" s="102" t="s">
        <v>5967</v>
      </c>
      <c r="F2811" s="102">
        <v>3</v>
      </c>
      <c r="G2811" s="94">
        <v>0.1</v>
      </c>
      <c r="H2811" s="88" t="s">
        <v>9654</v>
      </c>
      <c r="I2811" s="88" t="s">
        <v>9655</v>
      </c>
      <c r="J2811" s="88" t="s">
        <v>1587</v>
      </c>
      <c r="K2811" s="88" t="s">
        <v>9656</v>
      </c>
      <c r="L2811" s="94" t="s">
        <v>5972</v>
      </c>
      <c r="M2811" s="94"/>
    </row>
    <row r="2812" spans="1:13" x14ac:dyDescent="0.25">
      <c r="A2812" s="94">
        <v>840</v>
      </c>
      <c r="B2812" s="88" t="s">
        <v>9657</v>
      </c>
      <c r="C2812" s="96" t="s">
        <v>2904</v>
      </c>
      <c r="D2812" s="93" t="s">
        <v>9658</v>
      </c>
      <c r="E2812" s="102" t="s">
        <v>5967</v>
      </c>
      <c r="F2812" s="102">
        <v>2</v>
      </c>
      <c r="G2812" s="94">
        <v>1.7</v>
      </c>
      <c r="H2812" s="88" t="s">
        <v>9659</v>
      </c>
      <c r="I2812" s="88" t="s">
        <v>9660</v>
      </c>
      <c r="J2812" s="88" t="s">
        <v>6513</v>
      </c>
      <c r="K2812" s="88" t="s">
        <v>6514</v>
      </c>
      <c r="L2812" s="94" t="s">
        <v>5972</v>
      </c>
      <c r="M2812" s="94"/>
    </row>
    <row r="2813" spans="1:13" x14ac:dyDescent="0.25">
      <c r="A2813" s="94">
        <v>841</v>
      </c>
      <c r="B2813" s="88" t="s">
        <v>9661</v>
      </c>
      <c r="C2813" s="96" t="s">
        <v>2904</v>
      </c>
      <c r="D2813" s="93" t="s">
        <v>9662</v>
      </c>
      <c r="E2813" s="102" t="s">
        <v>6001</v>
      </c>
      <c r="F2813" s="102">
        <v>1</v>
      </c>
      <c r="G2813" s="94">
        <v>3.3</v>
      </c>
      <c r="H2813" s="88" t="s">
        <v>9663</v>
      </c>
      <c r="I2813" s="88" t="s">
        <v>9664</v>
      </c>
      <c r="J2813" s="88" t="s">
        <v>1585</v>
      </c>
      <c r="K2813" s="88" t="s">
        <v>6009</v>
      </c>
      <c r="L2813" s="94" t="s">
        <v>5972</v>
      </c>
      <c r="M2813" s="94"/>
    </row>
    <row r="2814" spans="1:13" x14ac:dyDescent="0.25">
      <c r="A2814" s="94">
        <v>842</v>
      </c>
      <c r="B2814" s="88" t="s">
        <v>9665</v>
      </c>
      <c r="C2814" s="96" t="s">
        <v>2904</v>
      </c>
      <c r="D2814" s="93" t="s">
        <v>9666</v>
      </c>
      <c r="E2814" s="102" t="s">
        <v>5967</v>
      </c>
      <c r="F2814" s="102">
        <v>1</v>
      </c>
      <c r="G2814" s="94">
        <v>2.4</v>
      </c>
      <c r="H2814" s="88" t="s">
        <v>9667</v>
      </c>
      <c r="I2814" s="88" t="s">
        <v>9668</v>
      </c>
      <c r="J2814" s="88" t="s">
        <v>6039</v>
      </c>
      <c r="K2814" s="88" t="s">
        <v>7934</v>
      </c>
      <c r="L2814" s="94" t="s">
        <v>5972</v>
      </c>
      <c r="M2814" s="94"/>
    </row>
    <row r="2815" spans="1:13" x14ac:dyDescent="0.25">
      <c r="A2815" s="94">
        <v>843</v>
      </c>
      <c r="B2815" s="88" t="s">
        <v>9669</v>
      </c>
      <c r="C2815" s="96" t="s">
        <v>2904</v>
      </c>
      <c r="D2815" s="93" t="s">
        <v>9670</v>
      </c>
      <c r="E2815" s="102" t="s">
        <v>5967</v>
      </c>
      <c r="F2815" s="102">
        <v>1</v>
      </c>
      <c r="G2815" s="94">
        <v>6.3</v>
      </c>
      <c r="H2815" s="88" t="s">
        <v>9671</v>
      </c>
      <c r="I2815" s="88" t="s">
        <v>9672</v>
      </c>
      <c r="J2815" s="88" t="s">
        <v>1585</v>
      </c>
      <c r="K2815" s="88" t="s">
        <v>9354</v>
      </c>
      <c r="L2815" s="94" t="s">
        <v>5972</v>
      </c>
      <c r="M2815" s="94"/>
    </row>
    <row r="2816" spans="1:13" x14ac:dyDescent="0.25">
      <c r="A2816" s="94">
        <v>844</v>
      </c>
      <c r="B2816" s="88" t="s">
        <v>9673</v>
      </c>
      <c r="C2816" s="96" t="s">
        <v>2904</v>
      </c>
      <c r="D2816" s="93" t="s">
        <v>9674</v>
      </c>
      <c r="E2816" s="102" t="s">
        <v>5967</v>
      </c>
      <c r="F2816" s="102">
        <v>2</v>
      </c>
      <c r="G2816" s="94">
        <v>2.7</v>
      </c>
      <c r="H2816" s="88" t="s">
        <v>9675</v>
      </c>
      <c r="I2816" s="88" t="s">
        <v>9676</v>
      </c>
      <c r="J2816" s="88" t="s">
        <v>1586</v>
      </c>
      <c r="K2816" s="88" t="s">
        <v>9677</v>
      </c>
      <c r="L2816" s="94" t="s">
        <v>5972</v>
      </c>
      <c r="M2816" s="94"/>
    </row>
    <row r="2817" spans="1:13" x14ac:dyDescent="0.25">
      <c r="A2817" s="94">
        <v>845</v>
      </c>
      <c r="B2817" s="88" t="s">
        <v>9678</v>
      </c>
      <c r="C2817" s="96" t="s">
        <v>3207</v>
      </c>
      <c r="D2817" s="93" t="s">
        <v>9679</v>
      </c>
      <c r="E2817" s="102" t="s">
        <v>5967</v>
      </c>
      <c r="F2817" s="102">
        <v>2</v>
      </c>
      <c r="G2817" s="94">
        <v>2.2000000000000002</v>
      </c>
      <c r="H2817" s="88" t="s">
        <v>9680</v>
      </c>
      <c r="I2817" s="88" t="s">
        <v>9681</v>
      </c>
      <c r="J2817" s="88" t="s">
        <v>5970</v>
      </c>
      <c r="K2817" s="88" t="s">
        <v>9682</v>
      </c>
      <c r="L2817" s="94" t="s">
        <v>5972</v>
      </c>
      <c r="M2817" s="94"/>
    </row>
    <row r="2818" spans="1:13" x14ac:dyDescent="0.25">
      <c r="A2818" s="94">
        <v>846</v>
      </c>
      <c r="B2818" s="88" t="s">
        <v>9683</v>
      </c>
      <c r="C2818" s="96" t="s">
        <v>3207</v>
      </c>
      <c r="D2818" s="93" t="s">
        <v>9684</v>
      </c>
      <c r="E2818" s="102" t="s">
        <v>5967</v>
      </c>
      <c r="F2818" s="102">
        <v>1</v>
      </c>
      <c r="G2818" s="94">
        <v>2.2999999999999998</v>
      </c>
      <c r="H2818" s="88" t="s">
        <v>9685</v>
      </c>
      <c r="I2818" s="88" t="s">
        <v>9686</v>
      </c>
      <c r="J2818" s="88" t="s">
        <v>6199</v>
      </c>
      <c r="K2818" s="88" t="s">
        <v>7370</v>
      </c>
      <c r="L2818" s="94" t="s">
        <v>5972</v>
      </c>
      <c r="M2818" s="94"/>
    </row>
    <row r="2819" spans="1:13" x14ac:dyDescent="0.25">
      <c r="A2819" s="94">
        <v>847</v>
      </c>
      <c r="B2819" s="88" t="s">
        <v>9687</v>
      </c>
      <c r="C2819" s="96" t="s">
        <v>3207</v>
      </c>
      <c r="D2819" s="93" t="s">
        <v>9688</v>
      </c>
      <c r="E2819" s="102" t="s">
        <v>5967</v>
      </c>
      <c r="F2819" s="102">
        <v>2</v>
      </c>
      <c r="G2819" s="94">
        <v>1.8</v>
      </c>
      <c r="H2819" s="88" t="s">
        <v>9689</v>
      </c>
      <c r="I2819" s="88" t="s">
        <v>9690</v>
      </c>
      <c r="J2819" s="88" t="s">
        <v>5970</v>
      </c>
      <c r="K2819" s="88" t="s">
        <v>6454</v>
      </c>
      <c r="L2819" s="94" t="s">
        <v>5972</v>
      </c>
      <c r="M2819" s="94"/>
    </row>
    <row r="2820" spans="1:13" x14ac:dyDescent="0.25">
      <c r="A2820" s="94">
        <v>848</v>
      </c>
      <c r="B2820" s="88" t="s">
        <v>9691</v>
      </c>
      <c r="C2820" s="96" t="s">
        <v>3207</v>
      </c>
      <c r="D2820" s="93" t="s">
        <v>9692</v>
      </c>
      <c r="E2820" s="102" t="s">
        <v>5967</v>
      </c>
      <c r="F2820" s="102">
        <v>1</v>
      </c>
      <c r="G2820" s="94">
        <v>3.2</v>
      </c>
      <c r="H2820" s="88" t="s">
        <v>9693</v>
      </c>
      <c r="I2820" s="88" t="s">
        <v>9694</v>
      </c>
      <c r="J2820" s="88" t="s">
        <v>6117</v>
      </c>
      <c r="K2820" s="88" t="s">
        <v>9502</v>
      </c>
      <c r="L2820" s="94" t="s">
        <v>5972</v>
      </c>
      <c r="M2820" s="94"/>
    </row>
    <row r="2821" spans="1:13" x14ac:dyDescent="0.25">
      <c r="A2821" s="94">
        <v>849</v>
      </c>
      <c r="B2821" s="88" t="s">
        <v>9695</v>
      </c>
      <c r="C2821" s="96" t="s">
        <v>2904</v>
      </c>
      <c r="D2821" s="93" t="s">
        <v>9696</v>
      </c>
      <c r="E2821" s="102" t="s">
        <v>5967</v>
      </c>
      <c r="F2821" s="102">
        <v>1</v>
      </c>
      <c r="G2821" s="94">
        <v>11.3</v>
      </c>
      <c r="H2821" s="88" t="s">
        <v>9697</v>
      </c>
      <c r="I2821" s="88" t="s">
        <v>9698</v>
      </c>
      <c r="J2821" s="88" t="s">
        <v>6134</v>
      </c>
      <c r="K2821" s="88" t="s">
        <v>6377</v>
      </c>
      <c r="L2821" s="94" t="s">
        <v>5972</v>
      </c>
      <c r="M2821" s="94"/>
    </row>
    <row r="2822" spans="1:13" x14ac:dyDescent="0.25">
      <c r="A2822" s="94">
        <v>850</v>
      </c>
      <c r="B2822" s="88" t="s">
        <v>9699</v>
      </c>
      <c r="C2822" s="96" t="s">
        <v>2904</v>
      </c>
      <c r="D2822" s="93" t="s">
        <v>9700</v>
      </c>
      <c r="E2822" s="102" t="s">
        <v>5967</v>
      </c>
      <c r="F2822" s="102">
        <v>1</v>
      </c>
      <c r="G2822" s="94">
        <v>6.6</v>
      </c>
      <c r="H2822" s="88" t="s">
        <v>9701</v>
      </c>
      <c r="I2822" s="88" t="s">
        <v>9702</v>
      </c>
      <c r="J2822" s="88" t="s">
        <v>1585</v>
      </c>
      <c r="K2822" s="88" t="s">
        <v>7660</v>
      </c>
      <c r="L2822" s="94" t="s">
        <v>5972</v>
      </c>
      <c r="M2822" s="94"/>
    </row>
    <row r="2823" spans="1:13" x14ac:dyDescent="0.25">
      <c r="A2823" s="94">
        <v>851</v>
      </c>
      <c r="B2823" s="88" t="s">
        <v>9703</v>
      </c>
      <c r="C2823" s="96" t="s">
        <v>2904</v>
      </c>
      <c r="D2823" s="93" t="s">
        <v>9704</v>
      </c>
      <c r="E2823" s="102" t="s">
        <v>5967</v>
      </c>
      <c r="F2823" s="102">
        <v>1</v>
      </c>
      <c r="G2823" s="94">
        <v>37.299999999999997</v>
      </c>
      <c r="H2823" s="88" t="s">
        <v>9705</v>
      </c>
      <c r="I2823" s="88" t="s">
        <v>9706</v>
      </c>
      <c r="J2823" s="88" t="s">
        <v>6049</v>
      </c>
      <c r="K2823" s="88" t="s">
        <v>9707</v>
      </c>
      <c r="L2823" s="94" t="s">
        <v>5972</v>
      </c>
      <c r="M2823" s="94"/>
    </row>
    <row r="2824" spans="1:13" x14ac:dyDescent="0.25">
      <c r="A2824" s="94">
        <v>852</v>
      </c>
      <c r="B2824" s="88" t="s">
        <v>9708</v>
      </c>
      <c r="C2824" s="96" t="s">
        <v>3207</v>
      </c>
      <c r="D2824" s="93" t="s">
        <v>9709</v>
      </c>
      <c r="E2824" s="102" t="s">
        <v>5967</v>
      </c>
      <c r="F2824" s="102">
        <v>1</v>
      </c>
      <c r="G2824" s="94">
        <v>3.3</v>
      </c>
      <c r="H2824" s="88" t="s">
        <v>9710</v>
      </c>
      <c r="I2824" s="88" t="s">
        <v>9711</v>
      </c>
      <c r="J2824" s="88" t="s">
        <v>6582</v>
      </c>
      <c r="K2824" s="88" t="s">
        <v>8978</v>
      </c>
      <c r="L2824" s="94" t="s">
        <v>5972</v>
      </c>
      <c r="M2824" s="94"/>
    </row>
    <row r="2825" spans="1:13" x14ac:dyDescent="0.25">
      <c r="A2825" s="94">
        <v>853</v>
      </c>
      <c r="B2825" s="88" t="s">
        <v>9712</v>
      </c>
      <c r="C2825" s="96" t="s">
        <v>3207</v>
      </c>
      <c r="D2825" s="93" t="s">
        <v>9713</v>
      </c>
      <c r="E2825" s="102" t="s">
        <v>5967</v>
      </c>
      <c r="F2825" s="102">
        <v>2</v>
      </c>
      <c r="G2825" s="94">
        <v>1.9</v>
      </c>
      <c r="H2825" s="88" t="s">
        <v>9714</v>
      </c>
      <c r="I2825" s="88" t="s">
        <v>9715</v>
      </c>
      <c r="J2825" s="88" t="s">
        <v>6117</v>
      </c>
      <c r="K2825" s="88" t="s">
        <v>9716</v>
      </c>
      <c r="L2825" s="94" t="s">
        <v>5972</v>
      </c>
      <c r="M2825" s="94"/>
    </row>
    <row r="2826" spans="1:13" x14ac:dyDescent="0.25">
      <c r="A2826" s="94">
        <v>854</v>
      </c>
      <c r="B2826" s="88" t="s">
        <v>9717</v>
      </c>
      <c r="C2826" s="96" t="s">
        <v>3207</v>
      </c>
      <c r="D2826" s="93" t="s">
        <v>9718</v>
      </c>
      <c r="E2826" s="102" t="s">
        <v>5967</v>
      </c>
      <c r="F2826" s="102">
        <v>2</v>
      </c>
      <c r="G2826" s="94">
        <v>1.8</v>
      </c>
      <c r="H2826" s="88" t="s">
        <v>9719</v>
      </c>
      <c r="I2826" s="88" t="s">
        <v>9720</v>
      </c>
      <c r="J2826" s="88" t="s">
        <v>6039</v>
      </c>
      <c r="K2826" s="88" t="s">
        <v>7934</v>
      </c>
      <c r="L2826" s="94" t="s">
        <v>5972</v>
      </c>
      <c r="M2826" s="94"/>
    </row>
    <row r="2827" spans="1:13" x14ac:dyDescent="0.25">
      <c r="A2827" s="94">
        <v>855</v>
      </c>
      <c r="B2827" s="88" t="s">
        <v>9721</v>
      </c>
      <c r="C2827" s="96" t="s">
        <v>2904</v>
      </c>
      <c r="D2827" s="93" t="s">
        <v>9722</v>
      </c>
      <c r="E2827" s="102" t="s">
        <v>5967</v>
      </c>
      <c r="F2827" s="102">
        <v>1</v>
      </c>
      <c r="G2827" s="94">
        <v>3.8</v>
      </c>
      <c r="H2827" s="88" t="s">
        <v>9723</v>
      </c>
      <c r="I2827" s="88" t="s">
        <v>9724</v>
      </c>
      <c r="J2827" s="88" t="s">
        <v>1585</v>
      </c>
      <c r="K2827" s="88" t="s">
        <v>5707</v>
      </c>
      <c r="L2827" s="94" t="s">
        <v>5972</v>
      </c>
      <c r="M2827" s="94"/>
    </row>
    <row r="2828" spans="1:13" x14ac:dyDescent="0.25">
      <c r="A2828" s="94">
        <v>856</v>
      </c>
      <c r="B2828" s="88" t="s">
        <v>9725</v>
      </c>
      <c r="C2828" s="96" t="s">
        <v>3207</v>
      </c>
      <c r="D2828" s="93" t="s">
        <v>9726</v>
      </c>
      <c r="E2828" s="102" t="s">
        <v>5967</v>
      </c>
      <c r="F2828" s="102">
        <v>2</v>
      </c>
      <c r="G2828" s="94">
        <v>2.1</v>
      </c>
      <c r="H2828" s="88" t="s">
        <v>9727</v>
      </c>
      <c r="I2828" s="88" t="s">
        <v>9728</v>
      </c>
      <c r="J2828" s="88" t="s">
        <v>6123</v>
      </c>
      <c r="K2828" s="88" t="s">
        <v>6224</v>
      </c>
      <c r="L2828" s="94" t="s">
        <v>5972</v>
      </c>
      <c r="M2828" s="94"/>
    </row>
    <row r="2829" spans="1:13" x14ac:dyDescent="0.25">
      <c r="A2829" s="94">
        <v>857</v>
      </c>
      <c r="B2829" s="88" t="s">
        <v>9729</v>
      </c>
      <c r="C2829" s="96" t="s">
        <v>3207</v>
      </c>
      <c r="D2829" s="93" t="s">
        <v>9730</v>
      </c>
      <c r="E2829" s="102" t="s">
        <v>5967</v>
      </c>
      <c r="F2829" s="102">
        <v>1</v>
      </c>
      <c r="G2829" s="94">
        <v>2.4</v>
      </c>
      <c r="H2829" s="88" t="s">
        <v>9731</v>
      </c>
      <c r="I2829" s="88" t="s">
        <v>9732</v>
      </c>
      <c r="J2829" s="88" t="s">
        <v>6117</v>
      </c>
      <c r="K2829" s="88" t="s">
        <v>6249</v>
      </c>
      <c r="L2829" s="94" t="s">
        <v>5972</v>
      </c>
      <c r="M2829" s="94"/>
    </row>
    <row r="2830" spans="1:13" x14ac:dyDescent="0.25">
      <c r="A2830" s="94">
        <v>858</v>
      </c>
      <c r="B2830" s="88" t="s">
        <v>9733</v>
      </c>
      <c r="C2830" s="96" t="s">
        <v>3207</v>
      </c>
      <c r="D2830" s="93" t="s">
        <v>9734</v>
      </c>
      <c r="E2830" s="102" t="s">
        <v>5967</v>
      </c>
      <c r="F2830" s="102">
        <v>1</v>
      </c>
      <c r="G2830" s="94">
        <v>3.4</v>
      </c>
      <c r="H2830" s="88" t="s">
        <v>9735</v>
      </c>
      <c r="I2830" s="88" t="s">
        <v>9736</v>
      </c>
      <c r="J2830" s="88" t="s">
        <v>6117</v>
      </c>
      <c r="K2830" s="88" t="s">
        <v>8692</v>
      </c>
      <c r="L2830" s="94" t="s">
        <v>5972</v>
      </c>
      <c r="M2830" s="94"/>
    </row>
    <row r="2831" spans="1:13" x14ac:dyDescent="0.25">
      <c r="A2831" s="94">
        <v>859</v>
      </c>
      <c r="B2831" s="88" t="s">
        <v>9737</v>
      </c>
      <c r="C2831" s="96" t="s">
        <v>2904</v>
      </c>
      <c r="D2831" s="93" t="s">
        <v>9738</v>
      </c>
      <c r="E2831" s="102" t="s">
        <v>5967</v>
      </c>
      <c r="F2831" s="102">
        <v>1</v>
      </c>
      <c r="G2831" s="94">
        <v>2.8</v>
      </c>
      <c r="H2831" s="88" t="s">
        <v>9739</v>
      </c>
      <c r="I2831" s="88" t="s">
        <v>9740</v>
      </c>
      <c r="J2831" s="88" t="s">
        <v>5997</v>
      </c>
      <c r="K2831" s="88" t="s">
        <v>9741</v>
      </c>
      <c r="L2831" s="94" t="s">
        <v>5972</v>
      </c>
      <c r="M2831" s="94"/>
    </row>
    <row r="2832" spans="1:13" x14ac:dyDescent="0.25">
      <c r="A2832" s="94">
        <v>860</v>
      </c>
      <c r="B2832" s="88" t="s">
        <v>9742</v>
      </c>
      <c r="C2832" s="96" t="s">
        <v>3207</v>
      </c>
      <c r="D2832" s="93" t="s">
        <v>9743</v>
      </c>
      <c r="E2832" s="102" t="s">
        <v>5967</v>
      </c>
      <c r="F2832" s="102">
        <v>2</v>
      </c>
      <c r="G2832" s="94">
        <v>2.1</v>
      </c>
      <c r="H2832" s="88" t="s">
        <v>9744</v>
      </c>
      <c r="I2832" s="88" t="s">
        <v>9745</v>
      </c>
      <c r="J2832" s="88" t="s">
        <v>6117</v>
      </c>
      <c r="K2832" s="88" t="s">
        <v>6337</v>
      </c>
      <c r="L2832" s="94" t="s">
        <v>5972</v>
      </c>
      <c r="M2832" s="94"/>
    </row>
    <row r="2833" spans="1:13" x14ac:dyDescent="0.25">
      <c r="A2833" s="94">
        <v>861</v>
      </c>
      <c r="B2833" s="88" t="s">
        <v>9746</v>
      </c>
      <c r="C2833" s="96" t="s">
        <v>2904</v>
      </c>
      <c r="D2833" s="93" t="s">
        <v>9747</v>
      </c>
      <c r="E2833" s="102" t="s">
        <v>6001</v>
      </c>
      <c r="F2833" s="102">
        <v>1</v>
      </c>
      <c r="G2833" s="94">
        <v>3.2</v>
      </c>
      <c r="H2833" s="88" t="s">
        <v>9748</v>
      </c>
      <c r="I2833" s="88" t="s">
        <v>9749</v>
      </c>
      <c r="J2833" s="88" t="s">
        <v>1585</v>
      </c>
      <c r="K2833" s="88" t="s">
        <v>6994</v>
      </c>
      <c r="L2833" s="94" t="s">
        <v>5972</v>
      </c>
      <c r="M2833" s="94"/>
    </row>
    <row r="2834" spans="1:13" x14ac:dyDescent="0.25">
      <c r="A2834" s="94">
        <v>862</v>
      </c>
      <c r="B2834" s="88" t="s">
        <v>9750</v>
      </c>
      <c r="C2834" s="96" t="s">
        <v>2904</v>
      </c>
      <c r="D2834" s="93" t="s">
        <v>9751</v>
      </c>
      <c r="E2834" s="102" t="s">
        <v>5967</v>
      </c>
      <c r="F2834" s="102">
        <v>1</v>
      </c>
      <c r="G2834" s="94">
        <v>12.1</v>
      </c>
      <c r="H2834" s="88" t="s">
        <v>9752</v>
      </c>
      <c r="I2834" s="88" t="s">
        <v>9753</v>
      </c>
      <c r="J2834" s="88" t="s">
        <v>6049</v>
      </c>
      <c r="K2834" s="88" t="s">
        <v>9754</v>
      </c>
      <c r="L2834" s="94" t="s">
        <v>5972</v>
      </c>
      <c r="M2834" s="94"/>
    </row>
    <row r="2835" spans="1:13" x14ac:dyDescent="0.25">
      <c r="A2835" s="94">
        <v>863</v>
      </c>
      <c r="B2835" s="88" t="s">
        <v>9755</v>
      </c>
      <c r="C2835" s="96" t="s">
        <v>2904</v>
      </c>
      <c r="D2835" s="93" t="s">
        <v>9756</v>
      </c>
      <c r="E2835" s="102" t="s">
        <v>5967</v>
      </c>
      <c r="F2835" s="102">
        <v>1</v>
      </c>
      <c r="G2835" s="94">
        <v>9.1</v>
      </c>
      <c r="H2835" s="88" t="s">
        <v>9757</v>
      </c>
      <c r="I2835" s="88" t="s">
        <v>9758</v>
      </c>
      <c r="J2835" s="88" t="s">
        <v>6049</v>
      </c>
      <c r="K2835" s="88" t="s">
        <v>6055</v>
      </c>
      <c r="L2835" s="94" t="s">
        <v>5972</v>
      </c>
      <c r="M2835" s="94"/>
    </row>
    <row r="2836" spans="1:13" x14ac:dyDescent="0.25">
      <c r="A2836" s="94">
        <v>864</v>
      </c>
      <c r="B2836" s="88" t="s">
        <v>9759</v>
      </c>
      <c r="C2836" s="96" t="s">
        <v>2904</v>
      </c>
      <c r="D2836" s="93" t="s">
        <v>9760</v>
      </c>
      <c r="E2836" s="102" t="s">
        <v>6001</v>
      </c>
      <c r="F2836" s="102">
        <v>1</v>
      </c>
      <c r="G2836" s="94">
        <v>11.3</v>
      </c>
      <c r="H2836" s="88" t="s">
        <v>9761</v>
      </c>
      <c r="I2836" s="88" t="s">
        <v>9762</v>
      </c>
      <c r="J2836" s="88" t="s">
        <v>6049</v>
      </c>
      <c r="K2836" s="88" t="s">
        <v>6050</v>
      </c>
      <c r="L2836" s="94" t="s">
        <v>5972</v>
      </c>
      <c r="M2836" s="94"/>
    </row>
    <row r="2837" spans="1:13" x14ac:dyDescent="0.25">
      <c r="A2837" s="94">
        <v>865</v>
      </c>
      <c r="B2837" s="88" t="s">
        <v>9763</v>
      </c>
      <c r="C2837" s="96" t="s">
        <v>3207</v>
      </c>
      <c r="D2837" s="93" t="s">
        <v>9764</v>
      </c>
      <c r="E2837" s="102" t="s">
        <v>5967</v>
      </c>
      <c r="F2837" s="102">
        <v>2</v>
      </c>
      <c r="G2837" s="94">
        <v>2.8</v>
      </c>
      <c r="H2837" s="88" t="s">
        <v>9765</v>
      </c>
      <c r="I2837" s="88" t="s">
        <v>9766</v>
      </c>
      <c r="J2837" s="88" t="s">
        <v>6123</v>
      </c>
      <c r="K2837" s="88" t="s">
        <v>6263</v>
      </c>
      <c r="L2837" s="94" t="s">
        <v>5972</v>
      </c>
      <c r="M2837" s="94"/>
    </row>
    <row r="2838" spans="1:13" x14ac:dyDescent="0.25">
      <c r="A2838" s="94">
        <v>866</v>
      </c>
      <c r="B2838" s="88" t="s">
        <v>9767</v>
      </c>
      <c r="C2838" s="96" t="s">
        <v>3207</v>
      </c>
      <c r="D2838" s="93" t="s">
        <v>9768</v>
      </c>
      <c r="E2838" s="102" t="s">
        <v>5967</v>
      </c>
      <c r="F2838" s="102">
        <v>1</v>
      </c>
      <c r="G2838" s="94">
        <v>5.6</v>
      </c>
      <c r="H2838" s="88" t="s">
        <v>9769</v>
      </c>
      <c r="I2838" s="88" t="s">
        <v>9770</v>
      </c>
      <c r="J2838" s="88" t="s">
        <v>6123</v>
      </c>
      <c r="K2838" s="88" t="s">
        <v>6263</v>
      </c>
      <c r="L2838" s="94" t="s">
        <v>5972</v>
      </c>
      <c r="M2838" s="94"/>
    </row>
    <row r="2839" spans="1:13" x14ac:dyDescent="0.25">
      <c r="A2839" s="94">
        <v>867</v>
      </c>
      <c r="B2839" s="88" t="s">
        <v>9771</v>
      </c>
      <c r="C2839" s="96" t="s">
        <v>3207</v>
      </c>
      <c r="D2839" s="93" t="s">
        <v>9772</v>
      </c>
      <c r="E2839" s="102" t="s">
        <v>5967</v>
      </c>
      <c r="F2839" s="102">
        <v>1</v>
      </c>
      <c r="G2839" s="94">
        <v>2.2000000000000002</v>
      </c>
      <c r="H2839" s="88" t="s">
        <v>9773</v>
      </c>
      <c r="I2839" s="88" t="s">
        <v>9774</v>
      </c>
      <c r="J2839" s="88" t="s">
        <v>6117</v>
      </c>
      <c r="K2839" s="88" t="s">
        <v>6503</v>
      </c>
      <c r="L2839" s="94" t="s">
        <v>5972</v>
      </c>
      <c r="M2839" s="94"/>
    </row>
    <row r="2840" spans="1:13" x14ac:dyDescent="0.25">
      <c r="A2840" s="94">
        <v>868</v>
      </c>
      <c r="B2840" s="88" t="s">
        <v>9775</v>
      </c>
      <c r="C2840" s="96" t="s">
        <v>3207</v>
      </c>
      <c r="D2840" s="93" t="s">
        <v>9776</v>
      </c>
      <c r="E2840" s="102" t="s">
        <v>5967</v>
      </c>
      <c r="F2840" s="102">
        <v>2</v>
      </c>
      <c r="G2840" s="94">
        <v>1.8</v>
      </c>
      <c r="H2840" s="88" t="s">
        <v>9777</v>
      </c>
      <c r="I2840" s="88" t="s">
        <v>9778</v>
      </c>
      <c r="J2840" s="88" t="s">
        <v>6117</v>
      </c>
      <c r="K2840" s="88" t="s">
        <v>6249</v>
      </c>
      <c r="L2840" s="94" t="s">
        <v>5972</v>
      </c>
      <c r="M2840" s="94"/>
    </row>
    <row r="2841" spans="1:13" x14ac:dyDescent="0.25">
      <c r="A2841" s="94">
        <v>869</v>
      </c>
      <c r="B2841" s="88" t="s">
        <v>9779</v>
      </c>
      <c r="C2841" s="96" t="s">
        <v>3207</v>
      </c>
      <c r="D2841" s="93" t="s">
        <v>9780</v>
      </c>
      <c r="E2841" s="102" t="s">
        <v>5967</v>
      </c>
      <c r="F2841" s="102">
        <v>1</v>
      </c>
      <c r="G2841" s="94">
        <v>3.7</v>
      </c>
      <c r="H2841" s="88" t="s">
        <v>9781</v>
      </c>
      <c r="I2841" s="88" t="s">
        <v>9782</v>
      </c>
      <c r="J2841" s="88" t="s">
        <v>6117</v>
      </c>
      <c r="K2841" s="88" t="s">
        <v>9716</v>
      </c>
      <c r="L2841" s="94" t="s">
        <v>5972</v>
      </c>
      <c r="M2841" s="94"/>
    </row>
    <row r="2842" spans="1:13" x14ac:dyDescent="0.25">
      <c r="A2842" s="94">
        <v>870</v>
      </c>
      <c r="B2842" s="88" t="s">
        <v>9783</v>
      </c>
      <c r="C2842" s="96" t="s">
        <v>3207</v>
      </c>
      <c r="D2842" s="93" t="s">
        <v>9784</v>
      </c>
      <c r="E2842" s="102" t="s">
        <v>5967</v>
      </c>
      <c r="F2842" s="102">
        <v>2</v>
      </c>
      <c r="G2842" s="94">
        <v>1.5</v>
      </c>
      <c r="H2842" s="88" t="s">
        <v>9785</v>
      </c>
      <c r="I2842" s="88" t="s">
        <v>9786</v>
      </c>
      <c r="J2842" s="88" t="s">
        <v>6117</v>
      </c>
      <c r="K2842" s="88" t="s">
        <v>9716</v>
      </c>
      <c r="L2842" s="94" t="s">
        <v>5972</v>
      </c>
      <c r="M2842" s="94"/>
    </row>
    <row r="2843" spans="1:13" x14ac:dyDescent="0.25">
      <c r="A2843" s="94">
        <v>871</v>
      </c>
      <c r="B2843" s="88" t="s">
        <v>9787</v>
      </c>
      <c r="C2843" s="96" t="s">
        <v>3207</v>
      </c>
      <c r="D2843" s="93" t="s">
        <v>9788</v>
      </c>
      <c r="E2843" s="102" t="s">
        <v>5967</v>
      </c>
      <c r="F2843" s="102">
        <v>2</v>
      </c>
      <c r="G2843" s="94">
        <v>1.6</v>
      </c>
      <c r="H2843" s="88" t="s">
        <v>9789</v>
      </c>
      <c r="I2843" s="88" t="s">
        <v>9790</v>
      </c>
      <c r="J2843" s="88" t="s">
        <v>6117</v>
      </c>
      <c r="K2843" s="88" t="s">
        <v>9716</v>
      </c>
      <c r="L2843" s="94" t="s">
        <v>5972</v>
      </c>
      <c r="M2843" s="94"/>
    </row>
    <row r="2844" spans="1:13" x14ac:dyDescent="0.25">
      <c r="A2844" s="94">
        <v>872</v>
      </c>
      <c r="B2844" s="88" t="s">
        <v>9791</v>
      </c>
      <c r="C2844" s="96" t="s">
        <v>3207</v>
      </c>
      <c r="D2844" s="93" t="s">
        <v>9792</v>
      </c>
      <c r="E2844" s="102" t="s">
        <v>5967</v>
      </c>
      <c r="F2844" s="102">
        <v>1</v>
      </c>
      <c r="G2844" s="94">
        <v>2.1</v>
      </c>
      <c r="H2844" s="88" t="s">
        <v>9793</v>
      </c>
      <c r="I2844" s="88" t="s">
        <v>9794</v>
      </c>
      <c r="J2844" s="88" t="s">
        <v>6117</v>
      </c>
      <c r="K2844" s="88" t="s">
        <v>9716</v>
      </c>
      <c r="L2844" s="94" t="s">
        <v>5972</v>
      </c>
      <c r="M2844" s="94"/>
    </row>
    <row r="2845" spans="1:13" x14ac:dyDescent="0.25">
      <c r="A2845" s="94">
        <v>873</v>
      </c>
      <c r="B2845" s="88" t="s">
        <v>9795</v>
      </c>
      <c r="C2845" s="96" t="s">
        <v>3207</v>
      </c>
      <c r="D2845" s="93" t="s">
        <v>9796</v>
      </c>
      <c r="E2845" s="102" t="s">
        <v>5967</v>
      </c>
      <c r="F2845" s="102">
        <v>1</v>
      </c>
      <c r="G2845" s="94">
        <v>2.7</v>
      </c>
      <c r="H2845" s="88" t="s">
        <v>9797</v>
      </c>
      <c r="I2845" s="88" t="s">
        <v>9798</v>
      </c>
      <c r="J2845" s="88" t="s">
        <v>6117</v>
      </c>
      <c r="K2845" s="88" t="s">
        <v>9796</v>
      </c>
      <c r="L2845" s="94" t="s">
        <v>5972</v>
      </c>
      <c r="M2845" s="94"/>
    </row>
    <row r="2846" spans="1:13" x14ac:dyDescent="0.25">
      <c r="A2846" s="94">
        <v>874</v>
      </c>
      <c r="B2846" s="88" t="s">
        <v>9799</v>
      </c>
      <c r="C2846" s="96" t="s">
        <v>2904</v>
      </c>
      <c r="D2846" s="93" t="s">
        <v>9800</v>
      </c>
      <c r="E2846" s="102" t="s">
        <v>5967</v>
      </c>
      <c r="F2846" s="102">
        <v>2</v>
      </c>
      <c r="G2846" s="94">
        <v>2.7</v>
      </c>
      <c r="H2846" s="88" t="s">
        <v>9801</v>
      </c>
      <c r="I2846" s="88" t="s">
        <v>9802</v>
      </c>
      <c r="J2846" s="88" t="s">
        <v>6164</v>
      </c>
      <c r="K2846" s="88" t="s">
        <v>9803</v>
      </c>
      <c r="L2846" s="94" t="s">
        <v>5972</v>
      </c>
      <c r="M2846" s="94"/>
    </row>
    <row r="2847" spans="1:13" x14ac:dyDescent="0.25">
      <c r="A2847" s="94">
        <v>875</v>
      </c>
      <c r="B2847" s="88" t="s">
        <v>9804</v>
      </c>
      <c r="C2847" s="96" t="s">
        <v>2904</v>
      </c>
      <c r="D2847" s="93" t="s">
        <v>9805</v>
      </c>
      <c r="E2847" s="102" t="s">
        <v>5967</v>
      </c>
      <c r="F2847" s="102">
        <v>2</v>
      </c>
      <c r="G2847" s="94">
        <v>3.7</v>
      </c>
      <c r="H2847" s="88" t="s">
        <v>9806</v>
      </c>
      <c r="I2847" s="88" t="s">
        <v>9807</v>
      </c>
      <c r="J2847" s="88" t="s">
        <v>5997</v>
      </c>
      <c r="K2847" s="88" t="s">
        <v>7360</v>
      </c>
      <c r="L2847" s="94" t="s">
        <v>5972</v>
      </c>
      <c r="M2847" s="94"/>
    </row>
    <row r="2848" spans="1:13" x14ac:dyDescent="0.25">
      <c r="A2848" s="94">
        <v>876</v>
      </c>
      <c r="B2848" s="88" t="s">
        <v>9808</v>
      </c>
      <c r="C2848" s="96" t="s">
        <v>2904</v>
      </c>
      <c r="D2848" s="93" t="s">
        <v>9809</v>
      </c>
      <c r="E2848" s="102" t="s">
        <v>5967</v>
      </c>
      <c r="F2848" s="102">
        <v>2</v>
      </c>
      <c r="G2848" s="94">
        <v>4.7</v>
      </c>
      <c r="H2848" s="88" t="s">
        <v>9810</v>
      </c>
      <c r="I2848" s="88" t="s">
        <v>9811</v>
      </c>
      <c r="J2848" s="88" t="s">
        <v>6049</v>
      </c>
      <c r="K2848" s="88" t="s">
        <v>6055</v>
      </c>
      <c r="L2848" s="94" t="s">
        <v>5972</v>
      </c>
      <c r="M2848" s="94"/>
    </row>
    <row r="2849" spans="1:13" x14ac:dyDescent="0.25">
      <c r="A2849" s="94">
        <v>877</v>
      </c>
      <c r="B2849" s="88" t="s">
        <v>9812</v>
      </c>
      <c r="C2849" s="96" t="s">
        <v>2904</v>
      </c>
      <c r="D2849" s="93" t="s">
        <v>9813</v>
      </c>
      <c r="E2849" s="102" t="s">
        <v>6001</v>
      </c>
      <c r="F2849" s="102">
        <v>1</v>
      </c>
      <c r="G2849" s="94">
        <v>3.5</v>
      </c>
      <c r="H2849" s="88" t="s">
        <v>9814</v>
      </c>
      <c r="I2849" s="88" t="s">
        <v>9815</v>
      </c>
      <c r="J2849" s="88" t="s">
        <v>5997</v>
      </c>
      <c r="K2849" s="88" t="s">
        <v>6159</v>
      </c>
      <c r="L2849" s="94" t="s">
        <v>5972</v>
      </c>
      <c r="M2849" s="94"/>
    </row>
    <row r="2850" spans="1:13" x14ac:dyDescent="0.25">
      <c r="A2850" s="94">
        <v>878</v>
      </c>
      <c r="B2850" s="88" t="s">
        <v>9816</v>
      </c>
      <c r="C2850" s="96" t="s">
        <v>2904</v>
      </c>
      <c r="D2850" s="93" t="s">
        <v>9817</v>
      </c>
      <c r="E2850" s="102" t="s">
        <v>5967</v>
      </c>
      <c r="F2850" s="102">
        <v>1</v>
      </c>
      <c r="G2850" s="94">
        <v>3.6</v>
      </c>
      <c r="H2850" s="88" t="s">
        <v>9818</v>
      </c>
      <c r="I2850" s="88" t="s">
        <v>9819</v>
      </c>
      <c r="J2850" s="88" t="s">
        <v>6582</v>
      </c>
      <c r="K2850" s="88" t="s">
        <v>9820</v>
      </c>
      <c r="L2850" s="94" t="s">
        <v>5972</v>
      </c>
      <c r="M2850" s="94"/>
    </row>
    <row r="2851" spans="1:13" x14ac:dyDescent="0.25">
      <c r="A2851" s="94">
        <v>879</v>
      </c>
      <c r="B2851" s="88" t="s">
        <v>9821</v>
      </c>
      <c r="C2851" s="96" t="s">
        <v>2904</v>
      </c>
      <c r="D2851" s="93" t="s">
        <v>9822</v>
      </c>
      <c r="E2851" s="102" t="s">
        <v>5967</v>
      </c>
      <c r="F2851" s="102">
        <v>1</v>
      </c>
      <c r="G2851" s="94">
        <v>1.8</v>
      </c>
      <c r="H2851" s="88" t="s">
        <v>9823</v>
      </c>
      <c r="I2851" s="88" t="s">
        <v>9824</v>
      </c>
      <c r="J2851" s="88" t="s">
        <v>6582</v>
      </c>
      <c r="K2851" s="88" t="s">
        <v>9825</v>
      </c>
      <c r="L2851" s="94" t="s">
        <v>5972</v>
      </c>
      <c r="M2851" s="94"/>
    </row>
    <row r="2852" spans="1:13" x14ac:dyDescent="0.25">
      <c r="A2852" s="94">
        <v>880</v>
      </c>
      <c r="B2852" s="88" t="s">
        <v>9826</v>
      </c>
      <c r="C2852" s="96" t="s">
        <v>2904</v>
      </c>
      <c r="D2852" s="93" t="s">
        <v>9827</v>
      </c>
      <c r="E2852" s="102" t="s">
        <v>5967</v>
      </c>
      <c r="F2852" s="102">
        <v>2</v>
      </c>
      <c r="G2852" s="94">
        <v>2.5</v>
      </c>
      <c r="H2852" s="88" t="s">
        <v>9828</v>
      </c>
      <c r="I2852" s="88" t="s">
        <v>9829</v>
      </c>
      <c r="J2852" s="88" t="s">
        <v>6049</v>
      </c>
      <c r="K2852" s="88" t="s">
        <v>6055</v>
      </c>
      <c r="L2852" s="94" t="s">
        <v>5972</v>
      </c>
      <c r="M2852" s="94"/>
    </row>
    <row r="2853" spans="1:13" x14ac:dyDescent="0.25">
      <c r="A2853" s="94">
        <v>881</v>
      </c>
      <c r="B2853" s="88" t="s">
        <v>9830</v>
      </c>
      <c r="C2853" s="96" t="s">
        <v>2904</v>
      </c>
      <c r="D2853" s="93" t="s">
        <v>9831</v>
      </c>
      <c r="E2853" s="102" t="s">
        <v>5967</v>
      </c>
      <c r="F2853" s="102">
        <v>2</v>
      </c>
      <c r="G2853" s="94">
        <v>2.4</v>
      </c>
      <c r="H2853" s="88" t="s">
        <v>9832</v>
      </c>
      <c r="I2853" s="88" t="s">
        <v>9833</v>
      </c>
      <c r="J2853" s="88" t="s">
        <v>6049</v>
      </c>
      <c r="K2853" s="88" t="s">
        <v>9834</v>
      </c>
      <c r="L2853" s="94" t="s">
        <v>5972</v>
      </c>
      <c r="M2853" s="94"/>
    </row>
    <row r="2854" spans="1:13" x14ac:dyDescent="0.25">
      <c r="A2854" s="94">
        <v>882</v>
      </c>
      <c r="B2854" s="88" t="s">
        <v>9835</v>
      </c>
      <c r="C2854" s="96" t="s">
        <v>3207</v>
      </c>
      <c r="D2854" s="93" t="s">
        <v>9836</v>
      </c>
      <c r="E2854" s="102" t="s">
        <v>5967</v>
      </c>
      <c r="F2854" s="102">
        <v>1</v>
      </c>
      <c r="G2854" s="94">
        <v>6.3</v>
      </c>
      <c r="H2854" s="88" t="s">
        <v>9837</v>
      </c>
      <c r="I2854" s="88" t="s">
        <v>9838</v>
      </c>
      <c r="J2854" s="88" t="s">
        <v>5970</v>
      </c>
      <c r="K2854" s="88" t="s">
        <v>9839</v>
      </c>
      <c r="L2854" s="94" t="s">
        <v>5972</v>
      </c>
      <c r="M2854" s="94"/>
    </row>
    <row r="2855" spans="1:13" x14ac:dyDescent="0.25">
      <c r="A2855" s="94">
        <v>883</v>
      </c>
      <c r="B2855" s="88" t="s">
        <v>9840</v>
      </c>
      <c r="C2855" s="96" t="s">
        <v>3207</v>
      </c>
      <c r="D2855" s="93" t="s">
        <v>9841</v>
      </c>
      <c r="E2855" s="102" t="s">
        <v>5967</v>
      </c>
      <c r="F2855" s="102">
        <v>1</v>
      </c>
      <c r="G2855" s="94">
        <v>7.2</v>
      </c>
      <c r="H2855" s="88" t="s">
        <v>9842</v>
      </c>
      <c r="I2855" s="88" t="s">
        <v>9843</v>
      </c>
      <c r="J2855" s="88" t="s">
        <v>5970</v>
      </c>
      <c r="K2855" s="88" t="s">
        <v>7580</v>
      </c>
      <c r="L2855" s="94" t="s">
        <v>5972</v>
      </c>
      <c r="M2855" s="94"/>
    </row>
    <row r="2856" spans="1:13" x14ac:dyDescent="0.25">
      <c r="A2856" s="94">
        <v>884</v>
      </c>
      <c r="B2856" s="88" t="s">
        <v>9844</v>
      </c>
      <c r="C2856" s="96" t="s">
        <v>2904</v>
      </c>
      <c r="D2856" s="93" t="s">
        <v>9845</v>
      </c>
      <c r="E2856" s="102" t="s">
        <v>5967</v>
      </c>
      <c r="F2856" s="102">
        <v>2</v>
      </c>
      <c r="G2856" s="94">
        <v>2.7</v>
      </c>
      <c r="H2856" s="88" t="s">
        <v>9846</v>
      </c>
      <c r="I2856" s="88" t="s">
        <v>9847</v>
      </c>
      <c r="J2856" s="88" t="s">
        <v>6123</v>
      </c>
      <c r="K2856" s="88" t="s">
        <v>6224</v>
      </c>
      <c r="L2856" s="94" t="s">
        <v>5972</v>
      </c>
      <c r="M2856" s="94"/>
    </row>
    <row r="2857" spans="1:13" x14ac:dyDescent="0.25">
      <c r="A2857" s="94">
        <v>885</v>
      </c>
      <c r="B2857" s="88" t="s">
        <v>9848</v>
      </c>
      <c r="C2857" s="96" t="s">
        <v>2904</v>
      </c>
      <c r="D2857" s="93" t="s">
        <v>9849</v>
      </c>
      <c r="E2857" s="102" t="s">
        <v>5967</v>
      </c>
      <c r="F2857" s="102">
        <v>2</v>
      </c>
      <c r="G2857" s="94">
        <v>3.3</v>
      </c>
      <c r="H2857" s="88" t="s">
        <v>9850</v>
      </c>
      <c r="I2857" s="88" t="s">
        <v>9851</v>
      </c>
      <c r="J2857" s="88" t="s">
        <v>6049</v>
      </c>
      <c r="K2857" s="88" t="s">
        <v>9852</v>
      </c>
      <c r="L2857" s="94" t="s">
        <v>5972</v>
      </c>
      <c r="M2857" s="94"/>
    </row>
    <row r="2858" spans="1:13" x14ac:dyDescent="0.25">
      <c r="A2858" s="94">
        <v>886</v>
      </c>
      <c r="B2858" s="88" t="s">
        <v>9853</v>
      </c>
      <c r="C2858" s="96" t="s">
        <v>2904</v>
      </c>
      <c r="D2858" s="93" t="s">
        <v>9854</v>
      </c>
      <c r="E2858" s="102" t="s">
        <v>6001</v>
      </c>
      <c r="F2858" s="102">
        <v>1</v>
      </c>
      <c r="G2858" s="94">
        <v>5.0999999999999996</v>
      </c>
      <c r="H2858" s="88" t="s">
        <v>9855</v>
      </c>
      <c r="I2858" s="88" t="s">
        <v>9856</v>
      </c>
      <c r="J2858" s="88" t="s">
        <v>6049</v>
      </c>
      <c r="K2858" s="88" t="s">
        <v>7158</v>
      </c>
      <c r="L2858" s="94" t="s">
        <v>5972</v>
      </c>
      <c r="M2858" s="94"/>
    </row>
    <row r="2859" spans="1:13" x14ac:dyDescent="0.25">
      <c r="A2859" s="94">
        <v>887</v>
      </c>
      <c r="B2859" s="88" t="s">
        <v>9857</v>
      </c>
      <c r="C2859" s="96" t="s">
        <v>3305</v>
      </c>
      <c r="D2859" s="93" t="s">
        <v>9858</v>
      </c>
      <c r="E2859" s="102" t="s">
        <v>5967</v>
      </c>
      <c r="F2859" s="102">
        <v>2</v>
      </c>
      <c r="G2859" s="94">
        <v>0.6</v>
      </c>
      <c r="H2859" s="88" t="s">
        <v>9859</v>
      </c>
      <c r="I2859" s="88" t="s">
        <v>9860</v>
      </c>
      <c r="J2859" s="88" t="s">
        <v>1587</v>
      </c>
      <c r="K2859" s="88" t="s">
        <v>9861</v>
      </c>
      <c r="L2859" s="94" t="s">
        <v>5972</v>
      </c>
      <c r="M2859" s="94"/>
    </row>
    <row r="2860" spans="1:13" x14ac:dyDescent="0.25">
      <c r="A2860" s="94">
        <v>888</v>
      </c>
      <c r="B2860" s="88" t="s">
        <v>9862</v>
      </c>
      <c r="C2860" s="96" t="s">
        <v>2904</v>
      </c>
      <c r="D2860" s="93" t="s">
        <v>9863</v>
      </c>
      <c r="E2860" s="102" t="s">
        <v>5967</v>
      </c>
      <c r="F2860" s="102">
        <v>1</v>
      </c>
      <c r="G2860" s="94">
        <v>2.2999999999999998</v>
      </c>
      <c r="H2860" s="88" t="s">
        <v>9864</v>
      </c>
      <c r="I2860" s="88" t="s">
        <v>9865</v>
      </c>
      <c r="J2860" s="88" t="s">
        <v>6582</v>
      </c>
      <c r="K2860" s="88" t="s">
        <v>6944</v>
      </c>
      <c r="L2860" s="94" t="s">
        <v>5972</v>
      </c>
      <c r="M2860" s="94"/>
    </row>
    <row r="2861" spans="1:13" x14ac:dyDescent="0.25">
      <c r="A2861" s="94">
        <v>889</v>
      </c>
      <c r="B2861" s="88" t="s">
        <v>9866</v>
      </c>
      <c r="C2861" s="96" t="s">
        <v>3207</v>
      </c>
      <c r="D2861" s="93" t="s">
        <v>9867</v>
      </c>
      <c r="E2861" s="102" t="s">
        <v>5967</v>
      </c>
      <c r="F2861" s="102">
        <v>1</v>
      </c>
      <c r="G2861" s="94">
        <v>3.1</v>
      </c>
      <c r="H2861" s="88" t="s">
        <v>9868</v>
      </c>
      <c r="I2861" s="88" t="s">
        <v>9869</v>
      </c>
      <c r="J2861" s="88" t="s">
        <v>6117</v>
      </c>
      <c r="K2861" s="88" t="s">
        <v>9387</v>
      </c>
      <c r="L2861" s="94" t="s">
        <v>5972</v>
      </c>
      <c r="M2861" s="94"/>
    </row>
    <row r="2862" spans="1:13" x14ac:dyDescent="0.25">
      <c r="A2862" s="94">
        <v>890</v>
      </c>
      <c r="B2862" s="88" t="s">
        <v>9870</v>
      </c>
      <c r="C2862" s="96" t="s">
        <v>3207</v>
      </c>
      <c r="D2862" s="93" t="s">
        <v>9871</v>
      </c>
      <c r="E2862" s="102" t="s">
        <v>5967</v>
      </c>
      <c r="F2862" s="102">
        <v>1</v>
      </c>
      <c r="G2862" s="94">
        <v>2.6</v>
      </c>
      <c r="H2862" s="88" t="s">
        <v>9872</v>
      </c>
      <c r="I2862" s="88" t="s">
        <v>9873</v>
      </c>
      <c r="J2862" s="88" t="s">
        <v>6039</v>
      </c>
      <c r="K2862" s="88" t="s">
        <v>9874</v>
      </c>
      <c r="L2862" s="94" t="s">
        <v>5972</v>
      </c>
      <c r="M2862" s="94"/>
    </row>
    <row r="2863" spans="1:13" x14ac:dyDescent="0.25">
      <c r="A2863" s="94">
        <v>891</v>
      </c>
      <c r="B2863" s="88" t="s">
        <v>9875</v>
      </c>
      <c r="C2863" s="96" t="s">
        <v>2904</v>
      </c>
      <c r="D2863" s="93" t="s">
        <v>9876</v>
      </c>
      <c r="E2863" s="102" t="s">
        <v>6001</v>
      </c>
      <c r="F2863" s="102">
        <v>1</v>
      </c>
      <c r="G2863" s="94">
        <v>21.3</v>
      </c>
      <c r="H2863" s="88" t="s">
        <v>9877</v>
      </c>
      <c r="I2863" s="88" t="s">
        <v>9878</v>
      </c>
      <c r="J2863" s="88" t="s">
        <v>6049</v>
      </c>
      <c r="K2863" s="88" t="s">
        <v>6050</v>
      </c>
      <c r="L2863" s="94" t="s">
        <v>5972</v>
      </c>
      <c r="M2863" s="94"/>
    </row>
    <row r="2864" spans="1:13" x14ac:dyDescent="0.25">
      <c r="A2864" s="94">
        <v>892</v>
      </c>
      <c r="B2864" s="88" t="s">
        <v>9879</v>
      </c>
      <c r="C2864" s="96" t="s">
        <v>3207</v>
      </c>
      <c r="D2864" s="93" t="s">
        <v>9880</v>
      </c>
      <c r="E2864" s="102" t="s">
        <v>5967</v>
      </c>
      <c r="F2864" s="102">
        <v>1</v>
      </c>
      <c r="G2864" s="94">
        <v>8.1999999999999993</v>
      </c>
      <c r="H2864" s="88" t="s">
        <v>9881</v>
      </c>
      <c r="I2864" s="88" t="s">
        <v>9882</v>
      </c>
      <c r="J2864" s="88" t="s">
        <v>6117</v>
      </c>
      <c r="K2864" s="88" t="s">
        <v>6118</v>
      </c>
      <c r="L2864" s="94" t="s">
        <v>5972</v>
      </c>
      <c r="M2864" s="94"/>
    </row>
    <row r="2865" spans="1:13" x14ac:dyDescent="0.25">
      <c r="A2865" s="94">
        <v>893</v>
      </c>
      <c r="B2865" s="88" t="s">
        <v>9883</v>
      </c>
      <c r="C2865" s="96" t="s">
        <v>3207</v>
      </c>
      <c r="D2865" s="93" t="s">
        <v>9884</v>
      </c>
      <c r="E2865" s="102" t="s">
        <v>5967</v>
      </c>
      <c r="F2865" s="102">
        <v>2</v>
      </c>
      <c r="G2865" s="94">
        <v>1.6</v>
      </c>
      <c r="H2865" s="88" t="s">
        <v>9885</v>
      </c>
      <c r="I2865" s="88" t="s">
        <v>9886</v>
      </c>
      <c r="J2865" s="88" t="s">
        <v>6117</v>
      </c>
      <c r="K2865" s="88" t="s">
        <v>6249</v>
      </c>
      <c r="L2865" s="94" t="s">
        <v>5972</v>
      </c>
      <c r="M2865" s="94"/>
    </row>
    <row r="2866" spans="1:13" x14ac:dyDescent="0.25">
      <c r="A2866" s="94">
        <v>894</v>
      </c>
      <c r="B2866" s="88" t="s">
        <v>9887</v>
      </c>
      <c r="C2866" s="96" t="s">
        <v>3207</v>
      </c>
      <c r="D2866" s="93" t="s">
        <v>9888</v>
      </c>
      <c r="E2866" s="102" t="s">
        <v>5967</v>
      </c>
      <c r="F2866" s="102">
        <v>2</v>
      </c>
      <c r="G2866" s="94">
        <v>1.6</v>
      </c>
      <c r="H2866" s="88" t="s">
        <v>9889</v>
      </c>
      <c r="I2866" s="88" t="s">
        <v>9890</v>
      </c>
      <c r="J2866" s="88" t="s">
        <v>6117</v>
      </c>
      <c r="K2866" s="88" t="s">
        <v>9716</v>
      </c>
      <c r="L2866" s="94" t="s">
        <v>5972</v>
      </c>
      <c r="M2866" s="94"/>
    </row>
    <row r="2867" spans="1:13" x14ac:dyDescent="0.25">
      <c r="A2867" s="94">
        <v>895</v>
      </c>
      <c r="B2867" s="88" t="s">
        <v>9891</v>
      </c>
      <c r="C2867" s="96" t="s">
        <v>3305</v>
      </c>
      <c r="D2867" s="93" t="s">
        <v>9892</v>
      </c>
      <c r="E2867" s="102" t="s">
        <v>5967</v>
      </c>
      <c r="F2867" s="102">
        <v>1</v>
      </c>
      <c r="G2867" s="94">
        <v>1</v>
      </c>
      <c r="H2867" s="88" t="s">
        <v>9893</v>
      </c>
      <c r="I2867" s="88" t="s">
        <v>9894</v>
      </c>
      <c r="J2867" s="88" t="s">
        <v>1587</v>
      </c>
      <c r="K2867" s="88" t="s">
        <v>9892</v>
      </c>
      <c r="L2867" s="94" t="s">
        <v>5972</v>
      </c>
      <c r="M2867" s="94"/>
    </row>
    <row r="2868" spans="1:13" x14ac:dyDescent="0.25">
      <c r="A2868" s="94">
        <v>896</v>
      </c>
      <c r="B2868" s="88" t="s">
        <v>9895</v>
      </c>
      <c r="C2868" s="96" t="s">
        <v>3207</v>
      </c>
      <c r="D2868" s="93" t="s">
        <v>9896</v>
      </c>
      <c r="E2868" s="102" t="s">
        <v>5967</v>
      </c>
      <c r="F2868" s="102">
        <v>1</v>
      </c>
      <c r="G2868" s="94">
        <v>2.5</v>
      </c>
      <c r="H2868" s="88" t="s">
        <v>9897</v>
      </c>
      <c r="I2868" s="88" t="s">
        <v>9898</v>
      </c>
      <c r="J2868" s="88" t="s">
        <v>5970</v>
      </c>
      <c r="K2868" s="88" t="s">
        <v>6674</v>
      </c>
      <c r="L2868" s="94" t="s">
        <v>5972</v>
      </c>
      <c r="M2868" s="94"/>
    </row>
    <row r="2869" spans="1:13" x14ac:dyDescent="0.25">
      <c r="A2869" s="94">
        <v>897</v>
      </c>
      <c r="B2869" s="88" t="s">
        <v>9899</v>
      </c>
      <c r="C2869" s="96" t="s">
        <v>2904</v>
      </c>
      <c r="D2869" s="93" t="s">
        <v>9900</v>
      </c>
      <c r="E2869" s="102" t="s">
        <v>5967</v>
      </c>
      <c r="F2869" s="102">
        <v>1</v>
      </c>
      <c r="G2869" s="94">
        <v>4.9000000000000004</v>
      </c>
      <c r="H2869" s="88" t="s">
        <v>9901</v>
      </c>
      <c r="I2869" s="88" t="s">
        <v>9902</v>
      </c>
      <c r="J2869" s="88" t="s">
        <v>1586</v>
      </c>
      <c r="K2869" s="88" t="s">
        <v>6145</v>
      </c>
      <c r="L2869" s="94" t="s">
        <v>5972</v>
      </c>
      <c r="M2869" s="94"/>
    </row>
    <row r="2870" spans="1:13" x14ac:dyDescent="0.25">
      <c r="A2870" s="94">
        <v>898</v>
      </c>
      <c r="B2870" s="88" t="s">
        <v>9903</v>
      </c>
      <c r="C2870" s="96" t="s">
        <v>3207</v>
      </c>
      <c r="D2870" s="93" t="s">
        <v>9904</v>
      </c>
      <c r="E2870" s="102" t="s">
        <v>5967</v>
      </c>
      <c r="F2870" s="102">
        <v>2</v>
      </c>
      <c r="G2870" s="94">
        <v>1.8</v>
      </c>
      <c r="H2870" s="88" t="s">
        <v>9905</v>
      </c>
      <c r="I2870" s="88" t="s">
        <v>9906</v>
      </c>
      <c r="J2870" s="88" t="s">
        <v>5970</v>
      </c>
      <c r="K2870" s="88" t="s">
        <v>6674</v>
      </c>
      <c r="L2870" s="94" t="s">
        <v>5972</v>
      </c>
      <c r="M2870" s="94"/>
    </row>
    <row r="2871" spans="1:13" x14ac:dyDescent="0.25">
      <c r="A2871" s="94">
        <v>899</v>
      </c>
      <c r="B2871" s="88" t="s">
        <v>9907</v>
      </c>
      <c r="C2871" s="96" t="s">
        <v>2904</v>
      </c>
      <c r="D2871" s="93" t="s">
        <v>9908</v>
      </c>
      <c r="E2871" s="102" t="s">
        <v>5967</v>
      </c>
      <c r="F2871" s="102">
        <v>2</v>
      </c>
      <c r="G2871" s="94">
        <v>2</v>
      </c>
      <c r="H2871" s="88" t="s">
        <v>9909</v>
      </c>
      <c r="I2871" s="88" t="s">
        <v>9910</v>
      </c>
      <c r="J2871" s="88" t="s">
        <v>1586</v>
      </c>
      <c r="K2871" s="88" t="s">
        <v>6219</v>
      </c>
      <c r="L2871" s="94" t="s">
        <v>5972</v>
      </c>
      <c r="M2871" s="94"/>
    </row>
    <row r="2872" spans="1:13" x14ac:dyDescent="0.25">
      <c r="A2872" s="94">
        <v>900</v>
      </c>
      <c r="B2872" s="88" t="s">
        <v>9911</v>
      </c>
      <c r="C2872" s="96" t="s">
        <v>2904</v>
      </c>
      <c r="D2872" s="93" t="s">
        <v>9912</v>
      </c>
      <c r="E2872" s="102" t="s">
        <v>5967</v>
      </c>
      <c r="F2872" s="102">
        <v>1</v>
      </c>
      <c r="G2872" s="94">
        <v>3.6</v>
      </c>
      <c r="H2872" s="88" t="s">
        <v>9913</v>
      </c>
      <c r="I2872" s="88" t="s">
        <v>9914</v>
      </c>
      <c r="J2872" s="88" t="s">
        <v>5997</v>
      </c>
      <c r="K2872" s="88" t="s">
        <v>9915</v>
      </c>
      <c r="L2872" s="94" t="s">
        <v>5972</v>
      </c>
      <c r="M2872" s="94"/>
    </row>
    <row r="2873" spans="1:13" x14ac:dyDescent="0.25">
      <c r="A2873" s="94">
        <v>901</v>
      </c>
      <c r="B2873" s="88" t="s">
        <v>9916</v>
      </c>
      <c r="C2873" s="96" t="s">
        <v>3207</v>
      </c>
      <c r="D2873" s="93" t="s">
        <v>9917</v>
      </c>
      <c r="E2873" s="102" t="s">
        <v>5967</v>
      </c>
      <c r="F2873" s="102">
        <v>1</v>
      </c>
      <c r="G2873" s="94">
        <v>3.9</v>
      </c>
      <c r="H2873" s="88" t="s">
        <v>9918</v>
      </c>
      <c r="I2873" s="88" t="s">
        <v>9919</v>
      </c>
      <c r="J2873" s="88" t="s">
        <v>1587</v>
      </c>
      <c r="K2873" s="88" t="s">
        <v>9920</v>
      </c>
      <c r="L2873" s="94" t="s">
        <v>5972</v>
      </c>
      <c r="M2873" s="94"/>
    </row>
    <row r="2874" spans="1:13" x14ac:dyDescent="0.25">
      <c r="A2874" s="94">
        <v>902</v>
      </c>
      <c r="B2874" s="88" t="s">
        <v>9921</v>
      </c>
      <c r="C2874" s="96" t="s">
        <v>2904</v>
      </c>
      <c r="D2874" s="93" t="s">
        <v>9922</v>
      </c>
      <c r="E2874" s="102" t="s">
        <v>5967</v>
      </c>
      <c r="F2874" s="102">
        <v>1</v>
      </c>
      <c r="G2874" s="94">
        <v>2.1</v>
      </c>
      <c r="H2874" s="88" t="s">
        <v>9923</v>
      </c>
      <c r="I2874" s="88" t="s">
        <v>9924</v>
      </c>
      <c r="J2874" s="88" t="s">
        <v>1586</v>
      </c>
      <c r="K2874" s="88" t="s">
        <v>6277</v>
      </c>
      <c r="L2874" s="94" t="s">
        <v>5972</v>
      </c>
      <c r="M2874" s="94"/>
    </row>
    <row r="2875" spans="1:13" x14ac:dyDescent="0.25">
      <c r="A2875" s="94">
        <v>903</v>
      </c>
      <c r="B2875" s="88" t="s">
        <v>9925</v>
      </c>
      <c r="C2875" s="96" t="s">
        <v>2904</v>
      </c>
      <c r="D2875" s="93" t="s">
        <v>9926</v>
      </c>
      <c r="E2875" s="102" t="s">
        <v>5967</v>
      </c>
      <c r="F2875" s="102">
        <v>2</v>
      </c>
      <c r="G2875" s="94">
        <v>2.1</v>
      </c>
      <c r="H2875" s="88" t="s">
        <v>9927</v>
      </c>
      <c r="I2875" s="88" t="s">
        <v>9928</v>
      </c>
      <c r="J2875" s="88" t="s">
        <v>6134</v>
      </c>
      <c r="K2875" s="88" t="s">
        <v>6135</v>
      </c>
      <c r="L2875" s="94" t="s">
        <v>5972</v>
      </c>
      <c r="M2875" s="94"/>
    </row>
    <row r="2876" spans="1:13" x14ac:dyDescent="0.25">
      <c r="A2876" s="94">
        <v>904</v>
      </c>
      <c r="B2876" s="88" t="s">
        <v>9929</v>
      </c>
      <c r="C2876" s="96" t="s">
        <v>2904</v>
      </c>
      <c r="D2876" s="93" t="s">
        <v>9930</v>
      </c>
      <c r="E2876" s="102" t="s">
        <v>6001</v>
      </c>
      <c r="F2876" s="102">
        <v>2</v>
      </c>
      <c r="G2876" s="94">
        <v>2</v>
      </c>
      <c r="H2876" s="88" t="s">
        <v>9931</v>
      </c>
      <c r="I2876" s="88" t="s">
        <v>9932</v>
      </c>
      <c r="J2876" s="88" t="s">
        <v>1585</v>
      </c>
      <c r="K2876" s="88" t="s">
        <v>6009</v>
      </c>
      <c r="L2876" s="94" t="s">
        <v>5972</v>
      </c>
      <c r="M2876" s="94"/>
    </row>
    <row r="2877" spans="1:13" x14ac:dyDescent="0.25">
      <c r="A2877" s="94">
        <v>905</v>
      </c>
      <c r="B2877" s="88" t="s">
        <v>9933</v>
      </c>
      <c r="C2877" s="96" t="s">
        <v>3207</v>
      </c>
      <c r="D2877" s="93" t="s">
        <v>9934</v>
      </c>
      <c r="E2877" s="102" t="s">
        <v>5967</v>
      </c>
      <c r="F2877" s="102">
        <v>1</v>
      </c>
      <c r="G2877" s="94">
        <v>3.3</v>
      </c>
      <c r="H2877" s="88" t="s">
        <v>9935</v>
      </c>
      <c r="I2877" s="88" t="s">
        <v>9936</v>
      </c>
      <c r="J2877" s="88" t="s">
        <v>6117</v>
      </c>
      <c r="K2877" s="88" t="s">
        <v>9716</v>
      </c>
      <c r="L2877" s="94" t="s">
        <v>5972</v>
      </c>
      <c r="M2877" s="94"/>
    </row>
    <row r="2878" spans="1:13" x14ac:dyDescent="0.25">
      <c r="A2878" s="94">
        <v>906</v>
      </c>
      <c r="B2878" s="88" t="s">
        <v>9937</v>
      </c>
      <c r="C2878" s="96" t="s">
        <v>3207</v>
      </c>
      <c r="D2878" s="93" t="s">
        <v>9938</v>
      </c>
      <c r="E2878" s="102" t="s">
        <v>5967</v>
      </c>
      <c r="F2878" s="102">
        <v>2</v>
      </c>
      <c r="G2878" s="94">
        <v>2.2999999999999998</v>
      </c>
      <c r="H2878" s="88" t="s">
        <v>9939</v>
      </c>
      <c r="I2878" s="88" t="s">
        <v>9940</v>
      </c>
      <c r="J2878" s="88" t="s">
        <v>6123</v>
      </c>
      <c r="K2878" s="88" t="s">
        <v>8299</v>
      </c>
      <c r="L2878" s="94" t="s">
        <v>5972</v>
      </c>
      <c r="M2878" s="94"/>
    </row>
    <row r="2879" spans="1:13" x14ac:dyDescent="0.25">
      <c r="A2879" s="94">
        <v>907</v>
      </c>
      <c r="B2879" s="88" t="s">
        <v>9941</v>
      </c>
      <c r="C2879" s="96" t="s">
        <v>2904</v>
      </c>
      <c r="D2879" s="93" t="s">
        <v>9942</v>
      </c>
      <c r="E2879" s="102" t="s">
        <v>5967</v>
      </c>
      <c r="F2879" s="102">
        <v>1</v>
      </c>
      <c r="G2879" s="94">
        <v>7.5</v>
      </c>
      <c r="H2879" s="88" t="s">
        <v>9943</v>
      </c>
      <c r="I2879" s="88" t="s">
        <v>9944</v>
      </c>
      <c r="J2879" s="88" t="s">
        <v>5991</v>
      </c>
      <c r="K2879" s="88" t="s">
        <v>6286</v>
      </c>
      <c r="L2879" s="94" t="s">
        <v>5972</v>
      </c>
      <c r="M2879" s="94"/>
    </row>
    <row r="2880" spans="1:13" x14ac:dyDescent="0.25">
      <c r="A2880" s="94">
        <v>908</v>
      </c>
      <c r="B2880" s="88" t="s">
        <v>9945</v>
      </c>
      <c r="C2880" s="96" t="s">
        <v>2904</v>
      </c>
      <c r="D2880" s="93" t="s">
        <v>9946</v>
      </c>
      <c r="E2880" s="102" t="s">
        <v>6001</v>
      </c>
      <c r="F2880" s="102">
        <v>2</v>
      </c>
      <c r="G2880" s="94">
        <v>2.2999999999999998</v>
      </c>
      <c r="H2880" s="88" t="s">
        <v>9947</v>
      </c>
      <c r="I2880" s="88" t="s">
        <v>9948</v>
      </c>
      <c r="J2880" s="88" t="s">
        <v>1585</v>
      </c>
      <c r="K2880" s="88" t="s">
        <v>9354</v>
      </c>
      <c r="L2880" s="94" t="s">
        <v>5972</v>
      </c>
      <c r="M2880" s="94"/>
    </row>
    <row r="2881" spans="1:13" x14ac:dyDescent="0.25">
      <c r="A2881" s="94">
        <v>909</v>
      </c>
      <c r="B2881" s="88" t="s">
        <v>9949</v>
      </c>
      <c r="C2881" s="96" t="s">
        <v>2904</v>
      </c>
      <c r="D2881" s="93" t="s">
        <v>9950</v>
      </c>
      <c r="E2881" s="102" t="s">
        <v>6001</v>
      </c>
      <c r="F2881" s="102">
        <v>1</v>
      </c>
      <c r="G2881" s="94">
        <v>2</v>
      </c>
      <c r="H2881" s="88" t="s">
        <v>9951</v>
      </c>
      <c r="I2881" s="88" t="s">
        <v>9952</v>
      </c>
      <c r="J2881" s="88" t="s">
        <v>5997</v>
      </c>
      <c r="K2881" s="88" t="s">
        <v>6159</v>
      </c>
      <c r="L2881" s="94" t="s">
        <v>5972</v>
      </c>
      <c r="M2881" s="94"/>
    </row>
    <row r="2882" spans="1:13" x14ac:dyDescent="0.25">
      <c r="A2882" s="94">
        <v>910</v>
      </c>
      <c r="B2882" s="88" t="s">
        <v>9953</v>
      </c>
      <c r="C2882" s="96" t="s">
        <v>3305</v>
      </c>
      <c r="D2882" s="93" t="s">
        <v>9954</v>
      </c>
      <c r="E2882" s="102" t="s">
        <v>5967</v>
      </c>
      <c r="F2882" s="102">
        <v>1</v>
      </c>
      <c r="G2882" s="94">
        <v>1.6</v>
      </c>
      <c r="H2882" s="88" t="s">
        <v>9955</v>
      </c>
      <c r="I2882" s="88" t="s">
        <v>9956</v>
      </c>
      <c r="J2882" s="88" t="s">
        <v>5970</v>
      </c>
      <c r="K2882" s="88" t="s">
        <v>9957</v>
      </c>
      <c r="L2882" s="94" t="s">
        <v>5972</v>
      </c>
      <c r="M2882" s="94"/>
    </row>
    <row r="2883" spans="1:13" x14ac:dyDescent="0.25">
      <c r="A2883" s="94">
        <v>911</v>
      </c>
      <c r="B2883" s="88" t="s">
        <v>9958</v>
      </c>
      <c r="C2883" s="96" t="s">
        <v>3305</v>
      </c>
      <c r="D2883" s="93" t="s">
        <v>9959</v>
      </c>
      <c r="E2883" s="102" t="s">
        <v>5967</v>
      </c>
      <c r="F2883" s="102">
        <v>3</v>
      </c>
      <c r="G2883" s="94">
        <v>0.2</v>
      </c>
      <c r="H2883" s="88" t="s">
        <v>9960</v>
      </c>
      <c r="I2883" s="88" t="s">
        <v>9961</v>
      </c>
      <c r="J2883" s="88" t="s">
        <v>1587</v>
      </c>
      <c r="K2883" s="88" t="s">
        <v>9962</v>
      </c>
      <c r="L2883" s="94" t="s">
        <v>5972</v>
      </c>
      <c r="M2883" s="94"/>
    </row>
    <row r="2884" spans="1:13" x14ac:dyDescent="0.25">
      <c r="A2884" s="94">
        <v>912</v>
      </c>
      <c r="B2884" s="88" t="s">
        <v>9963</v>
      </c>
      <c r="C2884" s="96" t="s">
        <v>2904</v>
      </c>
      <c r="D2884" s="93" t="s">
        <v>9964</v>
      </c>
      <c r="E2884" s="102" t="s">
        <v>5967</v>
      </c>
      <c r="F2884" s="102">
        <v>1</v>
      </c>
      <c r="G2884" s="94">
        <v>4.2</v>
      </c>
      <c r="H2884" s="88" t="s">
        <v>9965</v>
      </c>
      <c r="I2884" s="88" t="s">
        <v>9966</v>
      </c>
      <c r="J2884" s="88" t="s">
        <v>1586</v>
      </c>
      <c r="K2884" s="88" t="s">
        <v>9967</v>
      </c>
      <c r="L2884" s="94" t="s">
        <v>5972</v>
      </c>
      <c r="M2884" s="94"/>
    </row>
    <row r="2885" spans="1:13" x14ac:dyDescent="0.25">
      <c r="A2885" s="94">
        <v>913</v>
      </c>
      <c r="B2885" s="88" t="s">
        <v>9968</v>
      </c>
      <c r="C2885" s="96" t="s">
        <v>2904</v>
      </c>
      <c r="D2885" s="93" t="s">
        <v>9969</v>
      </c>
      <c r="E2885" s="102" t="s">
        <v>5967</v>
      </c>
      <c r="F2885" s="102">
        <v>2</v>
      </c>
      <c r="G2885" s="94">
        <v>4.2</v>
      </c>
      <c r="H2885" s="88" t="s">
        <v>9970</v>
      </c>
      <c r="I2885" s="88" t="s">
        <v>9971</v>
      </c>
      <c r="J2885" s="88" t="s">
        <v>1586</v>
      </c>
      <c r="K2885" s="88" t="s">
        <v>6549</v>
      </c>
      <c r="L2885" s="94" t="s">
        <v>5972</v>
      </c>
      <c r="M2885" s="94"/>
    </row>
    <row r="2886" spans="1:13" x14ac:dyDescent="0.25">
      <c r="A2886" s="94">
        <v>914</v>
      </c>
      <c r="B2886" s="88" t="s">
        <v>9972</v>
      </c>
      <c r="C2886" s="96" t="s">
        <v>3207</v>
      </c>
      <c r="D2886" s="93" t="s">
        <v>9973</v>
      </c>
      <c r="E2886" s="102" t="s">
        <v>5967</v>
      </c>
      <c r="F2886" s="102">
        <v>1</v>
      </c>
      <c r="G2886" s="94">
        <v>3.1</v>
      </c>
      <c r="H2886" s="88" t="s">
        <v>9974</v>
      </c>
      <c r="I2886" s="88" t="s">
        <v>9975</v>
      </c>
      <c r="J2886" s="88" t="s">
        <v>6117</v>
      </c>
      <c r="K2886" s="88" t="s">
        <v>6337</v>
      </c>
      <c r="L2886" s="94" t="s">
        <v>5972</v>
      </c>
      <c r="M2886" s="94"/>
    </row>
    <row r="2887" spans="1:13" x14ac:dyDescent="0.25">
      <c r="A2887" s="94">
        <v>915</v>
      </c>
      <c r="B2887" s="88" t="s">
        <v>9976</v>
      </c>
      <c r="C2887" s="96" t="s">
        <v>3305</v>
      </c>
      <c r="D2887" s="93" t="s">
        <v>9977</v>
      </c>
      <c r="E2887" s="102" t="s">
        <v>5967</v>
      </c>
      <c r="F2887" s="102">
        <v>1</v>
      </c>
      <c r="G2887" s="94">
        <v>0.2</v>
      </c>
      <c r="H2887" s="88" t="s">
        <v>9978</v>
      </c>
      <c r="I2887" s="88" t="s">
        <v>9979</v>
      </c>
      <c r="J2887" s="88" t="s">
        <v>1587</v>
      </c>
      <c r="K2887" s="88" t="s">
        <v>9980</v>
      </c>
      <c r="L2887" s="94" t="s">
        <v>5972</v>
      </c>
      <c r="M2887" s="94"/>
    </row>
    <row r="2888" spans="1:13" x14ac:dyDescent="0.25">
      <c r="A2888" s="94">
        <v>916</v>
      </c>
      <c r="B2888" s="88" t="s">
        <v>9981</v>
      </c>
      <c r="C2888" s="96" t="s">
        <v>3305</v>
      </c>
      <c r="D2888" s="93" t="s">
        <v>9982</v>
      </c>
      <c r="E2888" s="102" t="s">
        <v>5967</v>
      </c>
      <c r="F2888" s="102">
        <v>2</v>
      </c>
      <c r="G2888" s="94">
        <v>0.2</v>
      </c>
      <c r="H2888" s="88" t="s">
        <v>9983</v>
      </c>
      <c r="I2888" s="88" t="s">
        <v>9984</v>
      </c>
      <c r="J2888" s="88" t="s">
        <v>1587</v>
      </c>
      <c r="K2888" s="88" t="s">
        <v>9962</v>
      </c>
      <c r="L2888" s="94" t="s">
        <v>5972</v>
      </c>
      <c r="M2888" s="94"/>
    </row>
    <row r="2889" spans="1:13" x14ac:dyDescent="0.25">
      <c r="A2889" s="94">
        <v>917</v>
      </c>
      <c r="B2889" s="88" t="s">
        <v>9985</v>
      </c>
      <c r="C2889" s="96" t="s">
        <v>2904</v>
      </c>
      <c r="D2889" s="93" t="s">
        <v>9986</v>
      </c>
      <c r="E2889" s="102" t="s">
        <v>5967</v>
      </c>
      <c r="F2889" s="102">
        <v>2</v>
      </c>
      <c r="G2889" s="94">
        <v>2.1</v>
      </c>
      <c r="H2889" s="88" t="s">
        <v>9987</v>
      </c>
      <c r="I2889" s="88" t="s">
        <v>9988</v>
      </c>
      <c r="J2889" s="88" t="s">
        <v>1585</v>
      </c>
      <c r="K2889" s="88" t="s">
        <v>6313</v>
      </c>
      <c r="L2889" s="94" t="s">
        <v>5972</v>
      </c>
      <c r="M2889" s="94"/>
    </row>
    <row r="2890" spans="1:13" x14ac:dyDescent="0.25">
      <c r="A2890" s="94">
        <v>918</v>
      </c>
      <c r="B2890" s="88" t="s">
        <v>9989</v>
      </c>
      <c r="C2890" s="96" t="s">
        <v>2904</v>
      </c>
      <c r="D2890" s="93" t="s">
        <v>9990</v>
      </c>
      <c r="E2890" s="102" t="s">
        <v>6001</v>
      </c>
      <c r="F2890" s="102">
        <v>2</v>
      </c>
      <c r="G2890" s="94">
        <v>2.5</v>
      </c>
      <c r="H2890" s="88" t="s">
        <v>9991</v>
      </c>
      <c r="I2890" s="88" t="s">
        <v>9992</v>
      </c>
      <c r="J2890" s="88" t="s">
        <v>1585</v>
      </c>
      <c r="K2890" s="88" t="s">
        <v>6758</v>
      </c>
      <c r="L2890" s="94" t="s">
        <v>5972</v>
      </c>
      <c r="M2890" s="94"/>
    </row>
    <row r="2891" spans="1:13" x14ac:dyDescent="0.25">
      <c r="A2891" s="94">
        <v>919</v>
      </c>
      <c r="B2891" s="88" t="s">
        <v>9993</v>
      </c>
      <c r="C2891" s="96" t="s">
        <v>2904</v>
      </c>
      <c r="D2891" s="93" t="s">
        <v>9994</v>
      </c>
      <c r="E2891" s="102" t="s">
        <v>5967</v>
      </c>
      <c r="F2891" s="102">
        <v>1</v>
      </c>
      <c r="G2891" s="94">
        <v>2.1</v>
      </c>
      <c r="H2891" s="88" t="s">
        <v>9995</v>
      </c>
      <c r="I2891" s="88" t="s">
        <v>9996</v>
      </c>
      <c r="J2891" s="88" t="s">
        <v>1586</v>
      </c>
      <c r="K2891" s="88" t="s">
        <v>9997</v>
      </c>
      <c r="L2891" s="94" t="s">
        <v>5972</v>
      </c>
      <c r="M2891" s="94"/>
    </row>
    <row r="2892" spans="1:13" x14ac:dyDescent="0.25">
      <c r="A2892" s="94">
        <v>920</v>
      </c>
      <c r="B2892" s="88" t="s">
        <v>9998</v>
      </c>
      <c r="C2892" s="96" t="s">
        <v>3207</v>
      </c>
      <c r="D2892" s="93" t="s">
        <v>9999</v>
      </c>
      <c r="E2892" s="102" t="s">
        <v>5967</v>
      </c>
      <c r="F2892" s="102">
        <v>2</v>
      </c>
      <c r="G2892" s="94">
        <v>3</v>
      </c>
      <c r="H2892" s="88" t="s">
        <v>10000</v>
      </c>
      <c r="I2892" s="88" t="s">
        <v>10001</v>
      </c>
      <c r="J2892" s="88" t="s">
        <v>6123</v>
      </c>
      <c r="K2892" s="88" t="s">
        <v>10002</v>
      </c>
      <c r="L2892" s="94" t="s">
        <v>5972</v>
      </c>
      <c r="M2892" s="94"/>
    </row>
    <row r="2893" spans="1:13" x14ac:dyDescent="0.25">
      <c r="A2893" s="94">
        <v>921</v>
      </c>
      <c r="B2893" s="88" t="s">
        <v>10003</v>
      </c>
      <c r="C2893" s="96" t="s">
        <v>2904</v>
      </c>
      <c r="D2893" s="93" t="s">
        <v>10004</v>
      </c>
      <c r="E2893" s="102" t="s">
        <v>5967</v>
      </c>
      <c r="F2893" s="102">
        <v>2</v>
      </c>
      <c r="G2893" s="94">
        <v>2.7</v>
      </c>
      <c r="H2893" s="88" t="s">
        <v>10005</v>
      </c>
      <c r="I2893" s="88" t="s">
        <v>10006</v>
      </c>
      <c r="J2893" s="88" t="s">
        <v>1585</v>
      </c>
      <c r="K2893" s="88" t="s">
        <v>6994</v>
      </c>
      <c r="L2893" s="94" t="s">
        <v>5972</v>
      </c>
      <c r="M2893" s="94"/>
    </row>
    <row r="2894" spans="1:13" x14ac:dyDescent="0.25">
      <c r="A2894" s="94">
        <v>922</v>
      </c>
      <c r="B2894" s="88" t="s">
        <v>10007</v>
      </c>
      <c r="C2894" s="96" t="s">
        <v>3207</v>
      </c>
      <c r="D2894" s="93" t="s">
        <v>10008</v>
      </c>
      <c r="E2894" s="102" t="s">
        <v>5967</v>
      </c>
      <c r="F2894" s="102">
        <v>1</v>
      </c>
      <c r="G2894" s="94">
        <v>9.5</v>
      </c>
      <c r="H2894" s="88" t="s">
        <v>10009</v>
      </c>
      <c r="I2894" s="88" t="s">
        <v>10010</v>
      </c>
      <c r="J2894" s="88" t="s">
        <v>5970</v>
      </c>
      <c r="K2894" s="88" t="s">
        <v>7417</v>
      </c>
      <c r="L2894" s="94" t="s">
        <v>5972</v>
      </c>
      <c r="M2894" s="94"/>
    </row>
    <row r="2895" spans="1:13" x14ac:dyDescent="0.25">
      <c r="A2895" s="94">
        <v>923</v>
      </c>
      <c r="B2895" s="88" t="s">
        <v>10011</v>
      </c>
      <c r="C2895" s="96" t="s">
        <v>3207</v>
      </c>
      <c r="D2895" s="93" t="s">
        <v>10012</v>
      </c>
      <c r="E2895" s="102" t="s">
        <v>5967</v>
      </c>
      <c r="F2895" s="102">
        <v>2</v>
      </c>
      <c r="G2895" s="94">
        <v>2.1</v>
      </c>
      <c r="H2895" s="88" t="s">
        <v>10013</v>
      </c>
      <c r="I2895" s="88" t="s">
        <v>10014</v>
      </c>
      <c r="J2895" s="88" t="s">
        <v>5970</v>
      </c>
      <c r="K2895" s="88" t="s">
        <v>7417</v>
      </c>
      <c r="L2895" s="94" t="s">
        <v>5972</v>
      </c>
      <c r="M2895" s="94"/>
    </row>
    <row r="2896" spans="1:13" x14ac:dyDescent="0.25">
      <c r="A2896" s="94">
        <v>924</v>
      </c>
      <c r="B2896" s="88" t="s">
        <v>10015</v>
      </c>
      <c r="C2896" s="96" t="s">
        <v>3207</v>
      </c>
      <c r="D2896" s="93" t="s">
        <v>10016</v>
      </c>
      <c r="E2896" s="102" t="s">
        <v>5967</v>
      </c>
      <c r="F2896" s="102">
        <v>2</v>
      </c>
      <c r="G2896" s="94">
        <v>2.2999999999999998</v>
      </c>
      <c r="H2896" s="88" t="s">
        <v>10017</v>
      </c>
      <c r="I2896" s="88" t="s">
        <v>10018</v>
      </c>
      <c r="J2896" s="88" t="s">
        <v>5970</v>
      </c>
      <c r="K2896" s="88" t="s">
        <v>7417</v>
      </c>
      <c r="L2896" s="94" t="s">
        <v>5972</v>
      </c>
      <c r="M2896" s="94"/>
    </row>
    <row r="2897" spans="1:13" x14ac:dyDescent="0.25">
      <c r="A2897" s="94">
        <v>925</v>
      </c>
      <c r="B2897" s="88" t="s">
        <v>10019</v>
      </c>
      <c r="C2897" s="96" t="s">
        <v>2904</v>
      </c>
      <c r="D2897" s="93" t="s">
        <v>10020</v>
      </c>
      <c r="E2897" s="102" t="s">
        <v>5967</v>
      </c>
      <c r="F2897" s="102">
        <v>1</v>
      </c>
      <c r="G2897" s="94">
        <v>5.2</v>
      </c>
      <c r="H2897" s="88" t="s">
        <v>10021</v>
      </c>
      <c r="I2897" s="88" t="s">
        <v>10022</v>
      </c>
      <c r="J2897" s="88" t="s">
        <v>1585</v>
      </c>
      <c r="K2897" s="88" t="s">
        <v>6272</v>
      </c>
      <c r="L2897" s="94" t="s">
        <v>5972</v>
      </c>
      <c r="M2897" s="94"/>
    </row>
    <row r="2898" spans="1:13" x14ac:dyDescent="0.25">
      <c r="A2898" s="94">
        <v>926</v>
      </c>
      <c r="B2898" s="88" t="s">
        <v>10023</v>
      </c>
      <c r="C2898" s="96" t="s">
        <v>2904</v>
      </c>
      <c r="D2898" s="93" t="s">
        <v>10024</v>
      </c>
      <c r="E2898" s="102" t="s">
        <v>6001</v>
      </c>
      <c r="F2898" s="102">
        <v>1</v>
      </c>
      <c r="G2898" s="94">
        <v>3.7</v>
      </c>
      <c r="H2898" s="88" t="s">
        <v>10025</v>
      </c>
      <c r="I2898" s="88" t="s">
        <v>10026</v>
      </c>
      <c r="J2898" s="88" t="s">
        <v>1585</v>
      </c>
      <c r="K2898" s="88" t="s">
        <v>6272</v>
      </c>
      <c r="L2898" s="94" t="s">
        <v>5972</v>
      </c>
      <c r="M2898" s="94"/>
    </row>
    <row r="2899" spans="1:13" x14ac:dyDescent="0.25">
      <c r="A2899" s="94">
        <v>927</v>
      </c>
      <c r="B2899" s="88" t="s">
        <v>10027</v>
      </c>
      <c r="C2899" s="96" t="s">
        <v>2904</v>
      </c>
      <c r="D2899" s="93" t="s">
        <v>10028</v>
      </c>
      <c r="E2899" s="102" t="s">
        <v>5967</v>
      </c>
      <c r="F2899" s="102">
        <v>1</v>
      </c>
      <c r="G2899" s="94">
        <v>4.4000000000000004</v>
      </c>
      <c r="H2899" s="88" t="s">
        <v>10029</v>
      </c>
      <c r="I2899" s="88" t="s">
        <v>10030</v>
      </c>
      <c r="J2899" s="88" t="s">
        <v>1586</v>
      </c>
      <c r="K2899" s="88" t="s">
        <v>6277</v>
      </c>
      <c r="L2899" s="94" t="s">
        <v>5972</v>
      </c>
      <c r="M2899" s="94"/>
    </row>
    <row r="2900" spans="1:13" x14ac:dyDescent="0.25">
      <c r="A2900" s="94">
        <v>928</v>
      </c>
      <c r="B2900" s="88" t="s">
        <v>10031</v>
      </c>
      <c r="C2900" s="96" t="s">
        <v>3305</v>
      </c>
      <c r="D2900" s="93" t="s">
        <v>10032</v>
      </c>
      <c r="E2900" s="102" t="s">
        <v>5967</v>
      </c>
      <c r="F2900" s="102">
        <v>2</v>
      </c>
      <c r="G2900" s="94">
        <v>0.2</v>
      </c>
      <c r="H2900" s="88" t="s">
        <v>10033</v>
      </c>
      <c r="I2900" s="88" t="s">
        <v>10034</v>
      </c>
      <c r="J2900" s="88" t="s">
        <v>1587</v>
      </c>
      <c r="K2900" s="88" t="s">
        <v>10035</v>
      </c>
      <c r="L2900" s="94" t="s">
        <v>5972</v>
      </c>
      <c r="M2900" s="94"/>
    </row>
    <row r="2901" spans="1:13" x14ac:dyDescent="0.25">
      <c r="A2901" s="94">
        <v>929</v>
      </c>
      <c r="B2901" s="88" t="s">
        <v>10036</v>
      </c>
      <c r="C2901" s="96" t="s">
        <v>3207</v>
      </c>
      <c r="D2901" s="93" t="s">
        <v>10037</v>
      </c>
      <c r="E2901" s="102" t="s">
        <v>5967</v>
      </c>
      <c r="F2901" s="102">
        <v>2</v>
      </c>
      <c r="G2901" s="94">
        <v>2.7</v>
      </c>
      <c r="H2901" s="88" t="s">
        <v>10038</v>
      </c>
      <c r="I2901" s="88" t="s">
        <v>10039</v>
      </c>
      <c r="J2901" s="88" t="s">
        <v>6039</v>
      </c>
      <c r="K2901" s="88" t="s">
        <v>7312</v>
      </c>
      <c r="L2901" s="94" t="s">
        <v>5972</v>
      </c>
      <c r="M2901" s="94"/>
    </row>
    <row r="2902" spans="1:13" x14ac:dyDescent="0.25">
      <c r="A2902" s="94">
        <v>930</v>
      </c>
      <c r="B2902" s="88" t="s">
        <v>10040</v>
      </c>
      <c r="C2902" s="96" t="s">
        <v>2904</v>
      </c>
      <c r="D2902" s="93" t="s">
        <v>10041</v>
      </c>
      <c r="E2902" s="102" t="s">
        <v>5967</v>
      </c>
      <c r="F2902" s="102">
        <v>1</v>
      </c>
      <c r="G2902" s="94">
        <v>1.9</v>
      </c>
      <c r="H2902" s="88" t="s">
        <v>10042</v>
      </c>
      <c r="I2902" s="88" t="s">
        <v>10043</v>
      </c>
      <c r="J2902" s="88" t="s">
        <v>1586</v>
      </c>
      <c r="K2902" s="88" t="s">
        <v>6291</v>
      </c>
      <c r="L2902" s="94" t="s">
        <v>5972</v>
      </c>
      <c r="M2902" s="94"/>
    </row>
    <row r="2903" spans="1:13" x14ac:dyDescent="0.25">
      <c r="A2903" s="94">
        <v>931</v>
      </c>
      <c r="B2903" s="88" t="s">
        <v>10044</v>
      </c>
      <c r="C2903" s="96" t="s">
        <v>2904</v>
      </c>
      <c r="D2903" s="93" t="s">
        <v>10045</v>
      </c>
      <c r="E2903" s="102" t="s">
        <v>6001</v>
      </c>
      <c r="F2903" s="102">
        <v>2</v>
      </c>
      <c r="G2903" s="94">
        <v>3.1</v>
      </c>
      <c r="H2903" s="88" t="s">
        <v>10046</v>
      </c>
      <c r="I2903" s="88" t="s">
        <v>10047</v>
      </c>
      <c r="J2903" s="88" t="s">
        <v>1585</v>
      </c>
      <c r="K2903" s="88" t="s">
        <v>6887</v>
      </c>
      <c r="L2903" s="94" t="s">
        <v>5972</v>
      </c>
      <c r="M2903" s="94"/>
    </row>
    <row r="2904" spans="1:13" x14ac:dyDescent="0.25">
      <c r="A2904" s="94">
        <v>932</v>
      </c>
      <c r="B2904" s="88" t="s">
        <v>10048</v>
      </c>
      <c r="C2904" s="96" t="s">
        <v>2904</v>
      </c>
      <c r="D2904" s="93" t="s">
        <v>10049</v>
      </c>
      <c r="E2904" s="102" t="s">
        <v>5967</v>
      </c>
      <c r="F2904" s="102">
        <v>2</v>
      </c>
      <c r="G2904" s="94">
        <v>2</v>
      </c>
      <c r="H2904" s="88" t="s">
        <v>10050</v>
      </c>
      <c r="I2904" s="88" t="s">
        <v>10051</v>
      </c>
      <c r="J2904" s="88" t="s">
        <v>1585</v>
      </c>
      <c r="K2904" s="88" t="s">
        <v>6909</v>
      </c>
      <c r="L2904" s="94" t="s">
        <v>5972</v>
      </c>
      <c r="M2904" s="94"/>
    </row>
    <row r="2905" spans="1:13" x14ac:dyDescent="0.25">
      <c r="A2905" s="94">
        <v>933</v>
      </c>
      <c r="B2905" s="88" t="s">
        <v>10052</v>
      </c>
      <c r="C2905" s="96" t="s">
        <v>3207</v>
      </c>
      <c r="D2905" s="93" t="s">
        <v>10053</v>
      </c>
      <c r="E2905" s="102" t="s">
        <v>5967</v>
      </c>
      <c r="F2905" s="102">
        <v>1</v>
      </c>
      <c r="G2905" s="94">
        <v>4.0999999999999996</v>
      </c>
      <c r="H2905" s="88" t="s">
        <v>10054</v>
      </c>
      <c r="I2905" s="88" t="s">
        <v>10055</v>
      </c>
      <c r="J2905" s="88" t="s">
        <v>6039</v>
      </c>
      <c r="K2905" s="88" t="s">
        <v>7638</v>
      </c>
      <c r="L2905" s="94" t="s">
        <v>5972</v>
      </c>
      <c r="M2905" s="94"/>
    </row>
    <row r="2906" spans="1:13" x14ac:dyDescent="0.25">
      <c r="A2906" s="94">
        <v>934</v>
      </c>
      <c r="B2906" s="88" t="s">
        <v>10056</v>
      </c>
      <c r="C2906" s="96" t="s">
        <v>3207</v>
      </c>
      <c r="D2906" s="93" t="s">
        <v>10057</v>
      </c>
      <c r="E2906" s="102" t="s">
        <v>5967</v>
      </c>
      <c r="F2906" s="102">
        <v>1</v>
      </c>
      <c r="G2906" s="94">
        <v>4</v>
      </c>
      <c r="H2906" s="88" t="s">
        <v>10058</v>
      </c>
      <c r="I2906" s="88" t="s">
        <v>10059</v>
      </c>
      <c r="J2906" s="88" t="s">
        <v>1587</v>
      </c>
      <c r="K2906" s="88" t="s">
        <v>1680</v>
      </c>
      <c r="L2906" s="94" t="s">
        <v>5972</v>
      </c>
      <c r="M2906" s="94"/>
    </row>
    <row r="2907" spans="1:13" x14ac:dyDescent="0.25">
      <c r="A2907" s="94">
        <v>935</v>
      </c>
      <c r="B2907" s="88" t="s">
        <v>10060</v>
      </c>
      <c r="C2907" s="96" t="s">
        <v>3207</v>
      </c>
      <c r="D2907" s="93" t="s">
        <v>10061</v>
      </c>
      <c r="E2907" s="102" t="s">
        <v>5967</v>
      </c>
      <c r="F2907" s="102">
        <v>1</v>
      </c>
      <c r="G2907" s="94">
        <v>1.5</v>
      </c>
      <c r="H2907" s="88" t="s">
        <v>10062</v>
      </c>
      <c r="I2907" s="88" t="s">
        <v>10063</v>
      </c>
      <c r="J2907" s="88" t="s">
        <v>6199</v>
      </c>
      <c r="K2907" s="88" t="s">
        <v>7370</v>
      </c>
      <c r="L2907" s="94" t="s">
        <v>5972</v>
      </c>
      <c r="M2907" s="94"/>
    </row>
    <row r="2908" spans="1:13" x14ac:dyDescent="0.25">
      <c r="A2908" s="94">
        <v>936</v>
      </c>
      <c r="B2908" s="88" t="s">
        <v>10064</v>
      </c>
      <c r="C2908" s="96" t="s">
        <v>3305</v>
      </c>
      <c r="D2908" s="93" t="s">
        <v>10065</v>
      </c>
      <c r="E2908" s="102" t="s">
        <v>5967</v>
      </c>
      <c r="F2908" s="102">
        <v>1</v>
      </c>
      <c r="G2908" s="94">
        <v>0.5</v>
      </c>
      <c r="H2908" s="88" t="s">
        <v>10066</v>
      </c>
      <c r="I2908" s="88" t="s">
        <v>10067</v>
      </c>
      <c r="J2908" s="88" t="s">
        <v>1587</v>
      </c>
      <c r="K2908" s="88" t="s">
        <v>10068</v>
      </c>
      <c r="L2908" s="94" t="s">
        <v>5972</v>
      </c>
      <c r="M2908" s="94"/>
    </row>
    <row r="2909" spans="1:13" x14ac:dyDescent="0.25">
      <c r="A2909" s="94">
        <v>937</v>
      </c>
      <c r="B2909" s="88" t="s">
        <v>10069</v>
      </c>
      <c r="C2909" s="96" t="s">
        <v>3305</v>
      </c>
      <c r="D2909" s="93" t="s">
        <v>10070</v>
      </c>
      <c r="E2909" s="102" t="s">
        <v>5967</v>
      </c>
      <c r="F2909" s="102">
        <v>2</v>
      </c>
      <c r="G2909" s="94">
        <v>0.2</v>
      </c>
      <c r="H2909" s="88" t="s">
        <v>10071</v>
      </c>
      <c r="I2909" s="88" t="s">
        <v>10072</v>
      </c>
      <c r="J2909" s="88" t="s">
        <v>1587</v>
      </c>
      <c r="K2909" s="88" t="s">
        <v>9203</v>
      </c>
      <c r="L2909" s="94" t="s">
        <v>5972</v>
      </c>
      <c r="M2909" s="94"/>
    </row>
    <row r="2910" spans="1:13" x14ac:dyDescent="0.25">
      <c r="A2910" s="94">
        <v>938</v>
      </c>
      <c r="B2910" s="88" t="s">
        <v>10073</v>
      </c>
      <c r="C2910" s="96" t="s">
        <v>2904</v>
      </c>
      <c r="D2910" s="93" t="s">
        <v>10074</v>
      </c>
      <c r="E2910" s="102" t="s">
        <v>5967</v>
      </c>
      <c r="F2910" s="102">
        <v>1</v>
      </c>
      <c r="G2910" s="94">
        <v>3.6</v>
      </c>
      <c r="H2910" s="88" t="s">
        <v>10075</v>
      </c>
      <c r="I2910" s="88" t="s">
        <v>10076</v>
      </c>
      <c r="J2910" s="88" t="s">
        <v>5997</v>
      </c>
      <c r="K2910" s="88" t="s">
        <v>10077</v>
      </c>
      <c r="L2910" s="94" t="s">
        <v>5972</v>
      </c>
      <c r="M2910" s="94"/>
    </row>
    <row r="2911" spans="1:13" x14ac:dyDescent="0.25">
      <c r="A2911" s="94">
        <v>939</v>
      </c>
      <c r="B2911" s="88" t="s">
        <v>10078</v>
      </c>
      <c r="C2911" s="96" t="s">
        <v>2904</v>
      </c>
      <c r="D2911" s="93" t="s">
        <v>10079</v>
      </c>
      <c r="E2911" s="102" t="s">
        <v>6001</v>
      </c>
      <c r="F2911" s="102">
        <v>1</v>
      </c>
      <c r="G2911" s="94">
        <v>3.8</v>
      </c>
      <c r="H2911" s="88" t="s">
        <v>10080</v>
      </c>
      <c r="I2911" s="88" t="s">
        <v>10081</v>
      </c>
      <c r="J2911" s="88" t="s">
        <v>1586</v>
      </c>
      <c r="K2911" s="88" t="s">
        <v>2000</v>
      </c>
      <c r="L2911" s="94" t="s">
        <v>5972</v>
      </c>
      <c r="M2911" s="94"/>
    </row>
    <row r="2912" spans="1:13" x14ac:dyDescent="0.25">
      <c r="A2912" s="94">
        <v>940</v>
      </c>
      <c r="B2912" s="88" t="s">
        <v>10082</v>
      </c>
      <c r="C2912" s="96" t="s">
        <v>2904</v>
      </c>
      <c r="D2912" s="93" t="s">
        <v>10083</v>
      </c>
      <c r="E2912" s="102" t="s">
        <v>5967</v>
      </c>
      <c r="F2912" s="102">
        <v>1</v>
      </c>
      <c r="G2912" s="94">
        <v>5.7</v>
      </c>
      <c r="H2912" s="88" t="s">
        <v>10084</v>
      </c>
      <c r="I2912" s="88" t="s">
        <v>10085</v>
      </c>
      <c r="J2912" s="88" t="s">
        <v>1586</v>
      </c>
      <c r="K2912" s="88" t="s">
        <v>6219</v>
      </c>
      <c r="L2912" s="94" t="s">
        <v>5972</v>
      </c>
      <c r="M2912" s="94"/>
    </row>
    <row r="2913" spans="1:13" x14ac:dyDescent="0.25">
      <c r="A2913" s="94">
        <v>941</v>
      </c>
      <c r="B2913" s="88" t="s">
        <v>10086</v>
      </c>
      <c r="C2913" s="96" t="s">
        <v>3207</v>
      </c>
      <c r="D2913" s="93" t="s">
        <v>10087</v>
      </c>
      <c r="E2913" s="102" t="s">
        <v>5967</v>
      </c>
      <c r="F2913" s="102">
        <v>2</v>
      </c>
      <c r="G2913" s="94">
        <v>1.5</v>
      </c>
      <c r="H2913" s="88" t="s">
        <v>10088</v>
      </c>
      <c r="I2913" s="88" t="s">
        <v>10089</v>
      </c>
      <c r="J2913" s="88" t="s">
        <v>6117</v>
      </c>
      <c r="K2913" s="88" t="s">
        <v>6249</v>
      </c>
      <c r="L2913" s="94" t="s">
        <v>5972</v>
      </c>
      <c r="M2913" s="94"/>
    </row>
    <row r="2914" spans="1:13" x14ac:dyDescent="0.25">
      <c r="A2914" s="94">
        <v>942</v>
      </c>
      <c r="B2914" s="88" t="s">
        <v>10090</v>
      </c>
      <c r="C2914" s="96" t="s">
        <v>2904</v>
      </c>
      <c r="D2914" s="93" t="s">
        <v>10091</v>
      </c>
      <c r="E2914" s="102" t="s">
        <v>5967</v>
      </c>
      <c r="F2914" s="102">
        <v>2</v>
      </c>
      <c r="G2914" s="94">
        <v>2.5</v>
      </c>
      <c r="H2914" s="88" t="s">
        <v>10092</v>
      </c>
      <c r="I2914" s="88" t="s">
        <v>10093</v>
      </c>
      <c r="J2914" s="88" t="s">
        <v>1585</v>
      </c>
      <c r="K2914" s="88" t="s">
        <v>6613</v>
      </c>
      <c r="L2914" s="94" t="s">
        <v>5972</v>
      </c>
      <c r="M2914" s="94"/>
    </row>
    <row r="2915" spans="1:13" x14ac:dyDescent="0.25">
      <c r="A2915" s="94">
        <v>943</v>
      </c>
      <c r="B2915" s="88" t="s">
        <v>10094</v>
      </c>
      <c r="C2915" s="96" t="s">
        <v>3207</v>
      </c>
      <c r="D2915" s="93" t="s">
        <v>10095</v>
      </c>
      <c r="E2915" s="102" t="s">
        <v>5967</v>
      </c>
      <c r="F2915" s="102">
        <v>1</v>
      </c>
      <c r="G2915" s="94">
        <v>2.8</v>
      </c>
      <c r="H2915" s="88" t="s">
        <v>10096</v>
      </c>
      <c r="I2915" s="88" t="s">
        <v>10097</v>
      </c>
      <c r="J2915" s="88" t="s">
        <v>5970</v>
      </c>
      <c r="K2915" s="88" t="s">
        <v>6454</v>
      </c>
      <c r="L2915" s="94" t="s">
        <v>5972</v>
      </c>
      <c r="M2915" s="94"/>
    </row>
    <row r="2916" spans="1:13" x14ac:dyDescent="0.25">
      <c r="A2916" s="94">
        <v>944</v>
      </c>
      <c r="B2916" s="88" t="s">
        <v>10098</v>
      </c>
      <c r="C2916" s="96" t="s">
        <v>3207</v>
      </c>
      <c r="D2916" s="93" t="s">
        <v>10099</v>
      </c>
      <c r="E2916" s="102" t="s">
        <v>5967</v>
      </c>
      <c r="F2916" s="102">
        <v>2</v>
      </c>
      <c r="G2916" s="94">
        <v>1.5</v>
      </c>
      <c r="H2916" s="88" t="s">
        <v>10100</v>
      </c>
      <c r="I2916" s="88" t="s">
        <v>10101</v>
      </c>
      <c r="J2916" s="88" t="s">
        <v>6117</v>
      </c>
      <c r="K2916" s="88" t="s">
        <v>8091</v>
      </c>
      <c r="L2916" s="94" t="s">
        <v>5972</v>
      </c>
      <c r="M2916" s="94"/>
    </row>
    <row r="2917" spans="1:13" x14ac:dyDescent="0.25">
      <c r="A2917" s="94">
        <v>945</v>
      </c>
      <c r="B2917" s="88" t="s">
        <v>10102</v>
      </c>
      <c r="C2917" s="96" t="s">
        <v>3305</v>
      </c>
      <c r="D2917" s="93" t="s">
        <v>10103</v>
      </c>
      <c r="E2917" s="102" t="s">
        <v>5967</v>
      </c>
      <c r="F2917" s="102">
        <v>2</v>
      </c>
      <c r="G2917" s="94">
        <v>0.4</v>
      </c>
      <c r="H2917" s="88" t="s">
        <v>10104</v>
      </c>
      <c r="I2917" s="88" t="s">
        <v>10105</v>
      </c>
      <c r="J2917" s="88" t="s">
        <v>1587</v>
      </c>
      <c r="K2917" s="88" t="s">
        <v>9980</v>
      </c>
      <c r="L2917" s="94" t="s">
        <v>5972</v>
      </c>
      <c r="M2917" s="94"/>
    </row>
    <row r="2918" spans="1:13" x14ac:dyDescent="0.25">
      <c r="A2918" s="94">
        <v>946</v>
      </c>
      <c r="B2918" s="88" t="s">
        <v>10106</v>
      </c>
      <c r="C2918" s="96" t="s">
        <v>3207</v>
      </c>
      <c r="D2918" s="93" t="s">
        <v>10107</v>
      </c>
      <c r="E2918" s="102" t="s">
        <v>5967</v>
      </c>
      <c r="F2918" s="102">
        <v>2</v>
      </c>
      <c r="G2918" s="94">
        <v>1.6</v>
      </c>
      <c r="H2918" s="88" t="s">
        <v>10108</v>
      </c>
      <c r="I2918" s="88" t="s">
        <v>10109</v>
      </c>
      <c r="J2918" s="88" t="s">
        <v>5970</v>
      </c>
      <c r="K2918" s="88" t="s">
        <v>6454</v>
      </c>
      <c r="L2918" s="94" t="s">
        <v>5972</v>
      </c>
      <c r="M2918" s="94"/>
    </row>
    <row r="2919" spans="1:13" x14ac:dyDescent="0.25">
      <c r="A2919" s="94">
        <v>947</v>
      </c>
      <c r="B2919" s="88" t="s">
        <v>10110</v>
      </c>
      <c r="C2919" s="96" t="s">
        <v>3305</v>
      </c>
      <c r="D2919" s="93" t="s">
        <v>10111</v>
      </c>
      <c r="E2919" s="102" t="s">
        <v>5967</v>
      </c>
      <c r="F2919" s="102">
        <v>1</v>
      </c>
      <c r="G2919" s="94">
        <v>0.6</v>
      </c>
      <c r="H2919" s="88" t="s">
        <v>10112</v>
      </c>
      <c r="I2919" s="88" t="s">
        <v>10113</v>
      </c>
      <c r="J2919" s="88" t="s">
        <v>1587</v>
      </c>
      <c r="K2919" s="88" t="s">
        <v>9203</v>
      </c>
      <c r="L2919" s="94" t="s">
        <v>5972</v>
      </c>
      <c r="M2919" s="94"/>
    </row>
    <row r="2920" spans="1:13" x14ac:dyDescent="0.25">
      <c r="A2920" s="94">
        <v>948</v>
      </c>
      <c r="B2920" s="88" t="s">
        <v>10114</v>
      </c>
      <c r="C2920" s="96" t="s">
        <v>3207</v>
      </c>
      <c r="D2920" s="93" t="s">
        <v>10115</v>
      </c>
      <c r="E2920" s="102" t="s">
        <v>5967</v>
      </c>
      <c r="F2920" s="102">
        <v>1</v>
      </c>
      <c r="G2920" s="94">
        <v>2.4</v>
      </c>
      <c r="H2920" s="88" t="s">
        <v>10116</v>
      </c>
      <c r="I2920" s="88" t="s">
        <v>10117</v>
      </c>
      <c r="J2920" s="88" t="s">
        <v>5970</v>
      </c>
      <c r="K2920" s="88" t="s">
        <v>6454</v>
      </c>
      <c r="L2920" s="94" t="s">
        <v>5972</v>
      </c>
      <c r="M2920" s="94"/>
    </row>
    <row r="2921" spans="1:13" x14ac:dyDescent="0.25">
      <c r="A2921" s="94">
        <v>949</v>
      </c>
      <c r="B2921" s="88" t="s">
        <v>10118</v>
      </c>
      <c r="C2921" s="96" t="s">
        <v>3305</v>
      </c>
      <c r="D2921" s="93" t="s">
        <v>10119</v>
      </c>
      <c r="E2921" s="102" t="s">
        <v>5967</v>
      </c>
      <c r="F2921" s="102">
        <v>2</v>
      </c>
      <c r="G2921" s="94">
        <v>0.5</v>
      </c>
      <c r="H2921" s="88" t="s">
        <v>10120</v>
      </c>
      <c r="I2921" s="88" t="s">
        <v>10121</v>
      </c>
      <c r="J2921" s="88" t="s">
        <v>1587</v>
      </c>
      <c r="K2921" s="88" t="s">
        <v>9203</v>
      </c>
      <c r="L2921" s="94" t="s">
        <v>5972</v>
      </c>
      <c r="M2921" s="94"/>
    </row>
    <row r="2922" spans="1:13" x14ac:dyDescent="0.25">
      <c r="A2922" s="94">
        <v>950</v>
      </c>
      <c r="B2922" s="88" t="s">
        <v>10122</v>
      </c>
      <c r="C2922" s="96" t="s">
        <v>2904</v>
      </c>
      <c r="D2922" s="93" t="s">
        <v>10123</v>
      </c>
      <c r="E2922" s="102" t="s">
        <v>6001</v>
      </c>
      <c r="F2922" s="102">
        <v>2</v>
      </c>
      <c r="G2922" s="94">
        <v>2.2999999999999998</v>
      </c>
      <c r="H2922" s="88" t="s">
        <v>10124</v>
      </c>
      <c r="I2922" s="88" t="s">
        <v>10125</v>
      </c>
      <c r="J2922" s="88" t="s">
        <v>1585</v>
      </c>
      <c r="K2922" s="88" t="s">
        <v>6714</v>
      </c>
      <c r="L2922" s="94" t="s">
        <v>5972</v>
      </c>
      <c r="M2922" s="94"/>
    </row>
    <row r="2923" spans="1:13" x14ac:dyDescent="0.25">
      <c r="A2923" s="94">
        <v>951</v>
      </c>
      <c r="B2923" s="88" t="s">
        <v>10126</v>
      </c>
      <c r="C2923" s="96" t="s">
        <v>3207</v>
      </c>
      <c r="D2923" s="93" t="s">
        <v>10127</v>
      </c>
      <c r="E2923" s="102" t="s">
        <v>5967</v>
      </c>
      <c r="F2923" s="102">
        <v>2</v>
      </c>
      <c r="G2923" s="94">
        <v>1.8</v>
      </c>
      <c r="H2923" s="88" t="s">
        <v>10128</v>
      </c>
      <c r="I2923" s="88" t="s">
        <v>10129</v>
      </c>
      <c r="J2923" s="88" t="s">
        <v>6117</v>
      </c>
      <c r="K2923" s="88" t="s">
        <v>6337</v>
      </c>
      <c r="L2923" s="94" t="s">
        <v>5972</v>
      </c>
      <c r="M2923" s="94"/>
    </row>
    <row r="2924" spans="1:13" x14ac:dyDescent="0.25">
      <c r="A2924" s="94">
        <v>952</v>
      </c>
      <c r="B2924" s="88" t="s">
        <v>10130</v>
      </c>
      <c r="C2924" s="96" t="s">
        <v>3207</v>
      </c>
      <c r="D2924" s="93" t="s">
        <v>10131</v>
      </c>
      <c r="E2924" s="102" t="s">
        <v>5967</v>
      </c>
      <c r="F2924" s="102">
        <v>1</v>
      </c>
      <c r="G2924" s="94">
        <v>3</v>
      </c>
      <c r="H2924" s="88" t="s">
        <v>10132</v>
      </c>
      <c r="I2924" s="88" t="s">
        <v>10133</v>
      </c>
      <c r="J2924" s="88" t="s">
        <v>6123</v>
      </c>
      <c r="K2924" s="88" t="s">
        <v>6928</v>
      </c>
      <c r="L2924" s="94" t="s">
        <v>5972</v>
      </c>
      <c r="M2924" s="94"/>
    </row>
    <row r="2925" spans="1:13" x14ac:dyDescent="0.25">
      <c r="A2925" s="94">
        <v>953</v>
      </c>
      <c r="B2925" s="88" t="s">
        <v>10134</v>
      </c>
      <c r="C2925" s="96" t="s">
        <v>3207</v>
      </c>
      <c r="D2925" s="93" t="s">
        <v>10135</v>
      </c>
      <c r="E2925" s="102" t="s">
        <v>5967</v>
      </c>
      <c r="F2925" s="102">
        <v>1</v>
      </c>
      <c r="G2925" s="94">
        <v>2.2999999999999998</v>
      </c>
      <c r="H2925" s="88" t="s">
        <v>10136</v>
      </c>
      <c r="I2925" s="88" t="s">
        <v>10137</v>
      </c>
      <c r="J2925" s="88" t="s">
        <v>5997</v>
      </c>
      <c r="K2925" s="88" t="s">
        <v>10077</v>
      </c>
      <c r="L2925" s="94" t="s">
        <v>5972</v>
      </c>
      <c r="M2925" s="94"/>
    </row>
    <row r="2926" spans="1:13" x14ac:dyDescent="0.25">
      <c r="A2926" s="94">
        <v>954</v>
      </c>
      <c r="B2926" s="88" t="s">
        <v>10138</v>
      </c>
      <c r="C2926" s="96" t="s">
        <v>3207</v>
      </c>
      <c r="D2926" s="93" t="s">
        <v>10139</v>
      </c>
      <c r="E2926" s="102" t="s">
        <v>5967</v>
      </c>
      <c r="F2926" s="102">
        <v>1</v>
      </c>
      <c r="G2926" s="94">
        <v>3.6</v>
      </c>
      <c r="H2926" s="88" t="s">
        <v>10140</v>
      </c>
      <c r="I2926" s="88" t="s">
        <v>10141</v>
      </c>
      <c r="J2926" s="88" t="s">
        <v>6117</v>
      </c>
      <c r="K2926" s="88" t="s">
        <v>6337</v>
      </c>
      <c r="L2926" s="94" t="s">
        <v>5972</v>
      </c>
      <c r="M2926" s="94"/>
    </row>
    <row r="2927" spans="1:13" x14ac:dyDescent="0.25">
      <c r="A2927" s="94">
        <v>955</v>
      </c>
      <c r="B2927" s="88" t="s">
        <v>10142</v>
      </c>
      <c r="C2927" s="96" t="s">
        <v>3305</v>
      </c>
      <c r="D2927" s="93" t="s">
        <v>10143</v>
      </c>
      <c r="E2927" s="102" t="s">
        <v>5967</v>
      </c>
      <c r="F2927" s="102">
        <v>2</v>
      </c>
      <c r="G2927" s="94">
        <v>0.6</v>
      </c>
      <c r="H2927" s="88" t="s">
        <v>10144</v>
      </c>
      <c r="I2927" s="88" t="s">
        <v>10145</v>
      </c>
      <c r="J2927" s="88" t="s">
        <v>1587</v>
      </c>
      <c r="K2927" s="88" t="s">
        <v>9861</v>
      </c>
      <c r="L2927" s="94" t="s">
        <v>5972</v>
      </c>
      <c r="M2927" s="94"/>
    </row>
    <row r="2928" spans="1:13" x14ac:dyDescent="0.25">
      <c r="A2928" s="94">
        <v>956</v>
      </c>
      <c r="B2928" s="88" t="s">
        <v>10146</v>
      </c>
      <c r="C2928" s="96" t="s">
        <v>2904</v>
      </c>
      <c r="D2928" s="93" t="s">
        <v>10147</v>
      </c>
      <c r="E2928" s="102" t="s">
        <v>6001</v>
      </c>
      <c r="F2928" s="102">
        <v>1</v>
      </c>
      <c r="G2928" s="94">
        <v>3</v>
      </c>
      <c r="H2928" s="88" t="s">
        <v>10148</v>
      </c>
      <c r="I2928" s="88" t="s">
        <v>10149</v>
      </c>
      <c r="J2928" s="88" t="s">
        <v>6513</v>
      </c>
      <c r="K2928" s="88" t="s">
        <v>10150</v>
      </c>
      <c r="L2928" s="94" t="s">
        <v>5972</v>
      </c>
      <c r="M2928" s="94"/>
    </row>
    <row r="2929" spans="1:13" x14ac:dyDescent="0.25">
      <c r="A2929" s="94">
        <v>957</v>
      </c>
      <c r="B2929" s="88" t="s">
        <v>10151</v>
      </c>
      <c r="C2929" s="96" t="s">
        <v>2904</v>
      </c>
      <c r="D2929" s="93" t="s">
        <v>10152</v>
      </c>
      <c r="E2929" s="102" t="s">
        <v>5967</v>
      </c>
      <c r="F2929" s="102">
        <v>2</v>
      </c>
      <c r="G2929" s="94">
        <v>2.6</v>
      </c>
      <c r="H2929" s="88" t="s">
        <v>10153</v>
      </c>
      <c r="I2929" s="88" t="s">
        <v>10154</v>
      </c>
      <c r="J2929" s="88" t="s">
        <v>1585</v>
      </c>
      <c r="K2929" s="88" t="s">
        <v>6922</v>
      </c>
      <c r="L2929" s="94" t="s">
        <v>5972</v>
      </c>
      <c r="M2929" s="94"/>
    </row>
    <row r="2930" spans="1:13" x14ac:dyDescent="0.25">
      <c r="A2930" s="94">
        <v>958</v>
      </c>
      <c r="B2930" s="88" t="s">
        <v>10155</v>
      </c>
      <c r="C2930" s="96" t="s">
        <v>2904</v>
      </c>
      <c r="D2930" s="93" t="s">
        <v>10156</v>
      </c>
      <c r="E2930" s="102" t="s">
        <v>5967</v>
      </c>
      <c r="F2930" s="102">
        <v>2</v>
      </c>
      <c r="G2930" s="94">
        <v>2.2999999999999998</v>
      </c>
      <c r="H2930" s="88" t="s">
        <v>10157</v>
      </c>
      <c r="I2930" s="88" t="s">
        <v>10158</v>
      </c>
      <c r="J2930" s="88" t="s">
        <v>1585</v>
      </c>
      <c r="K2930" s="88" t="s">
        <v>7660</v>
      </c>
      <c r="L2930" s="94" t="s">
        <v>5972</v>
      </c>
      <c r="M2930" s="94"/>
    </row>
    <row r="2931" spans="1:13" x14ac:dyDescent="0.25">
      <c r="A2931" s="94">
        <v>959</v>
      </c>
      <c r="B2931" s="88" t="s">
        <v>10159</v>
      </c>
      <c r="C2931" s="96" t="s">
        <v>2904</v>
      </c>
      <c r="D2931" s="93" t="s">
        <v>10160</v>
      </c>
      <c r="E2931" s="102" t="s">
        <v>5967</v>
      </c>
      <c r="F2931" s="102">
        <v>1</v>
      </c>
      <c r="G2931" s="94">
        <v>6.3</v>
      </c>
      <c r="H2931" s="88" t="s">
        <v>10161</v>
      </c>
      <c r="I2931" s="88" t="s">
        <v>10162</v>
      </c>
      <c r="J2931" s="88" t="s">
        <v>1585</v>
      </c>
      <c r="K2931" s="88" t="s">
        <v>6009</v>
      </c>
      <c r="L2931" s="94" t="s">
        <v>5972</v>
      </c>
      <c r="M2931" s="94"/>
    </row>
    <row r="2932" spans="1:13" x14ac:dyDescent="0.25">
      <c r="A2932" s="94">
        <v>960</v>
      </c>
      <c r="B2932" s="88" t="s">
        <v>10163</v>
      </c>
      <c r="C2932" s="96" t="s">
        <v>2904</v>
      </c>
      <c r="D2932" s="93" t="s">
        <v>10164</v>
      </c>
      <c r="E2932" s="102" t="s">
        <v>6001</v>
      </c>
      <c r="F2932" s="102">
        <v>1</v>
      </c>
      <c r="G2932" s="94">
        <v>6.7</v>
      </c>
      <c r="H2932" s="88" t="s">
        <v>10165</v>
      </c>
      <c r="I2932" s="88" t="s">
        <v>10166</v>
      </c>
      <c r="J2932" s="88" t="s">
        <v>1585</v>
      </c>
      <c r="K2932" s="88" t="s">
        <v>6180</v>
      </c>
      <c r="L2932" s="94" t="s">
        <v>5972</v>
      </c>
      <c r="M2932" s="94"/>
    </row>
    <row r="2933" spans="1:13" x14ac:dyDescent="0.25">
      <c r="A2933" s="94">
        <v>961</v>
      </c>
      <c r="B2933" s="88" t="s">
        <v>10167</v>
      </c>
      <c r="C2933" s="96" t="s">
        <v>2904</v>
      </c>
      <c r="D2933" s="93" t="s">
        <v>10168</v>
      </c>
      <c r="E2933" s="102" t="s">
        <v>6001</v>
      </c>
      <c r="F2933" s="102">
        <v>2</v>
      </c>
      <c r="G2933" s="94">
        <v>2.8</v>
      </c>
      <c r="H2933" s="88" t="s">
        <v>10169</v>
      </c>
      <c r="I2933" s="88" t="s">
        <v>10170</v>
      </c>
      <c r="J2933" s="88" t="s">
        <v>6134</v>
      </c>
      <c r="K2933" s="88" t="s">
        <v>6140</v>
      </c>
      <c r="L2933" s="94" t="s">
        <v>5972</v>
      </c>
      <c r="M2933" s="94"/>
    </row>
    <row r="2934" spans="1:13" x14ac:dyDescent="0.25">
      <c r="A2934" s="94">
        <v>962</v>
      </c>
      <c r="B2934" s="88" t="s">
        <v>10171</v>
      </c>
      <c r="C2934" s="96" t="s">
        <v>2904</v>
      </c>
      <c r="D2934" s="93" t="s">
        <v>10172</v>
      </c>
      <c r="E2934" s="102" t="s">
        <v>5967</v>
      </c>
      <c r="F2934" s="102">
        <v>2</v>
      </c>
      <c r="G2934" s="94">
        <v>1.9</v>
      </c>
      <c r="H2934" s="88" t="s">
        <v>10173</v>
      </c>
      <c r="I2934" s="88" t="s">
        <v>10174</v>
      </c>
      <c r="J2934" s="88" t="s">
        <v>6513</v>
      </c>
      <c r="K2934" s="88" t="s">
        <v>6514</v>
      </c>
      <c r="L2934" s="94" t="s">
        <v>5972</v>
      </c>
      <c r="M2934" s="94"/>
    </row>
    <row r="2935" spans="1:13" x14ac:dyDescent="0.25">
      <c r="A2935" s="94">
        <v>963</v>
      </c>
      <c r="B2935" s="88" t="s">
        <v>10175</v>
      </c>
      <c r="C2935" s="96" t="s">
        <v>2904</v>
      </c>
      <c r="D2935" s="93" t="s">
        <v>10176</v>
      </c>
      <c r="E2935" s="102" t="s">
        <v>5967</v>
      </c>
      <c r="F2935" s="102">
        <v>2</v>
      </c>
      <c r="G2935" s="94">
        <v>1.4</v>
      </c>
      <c r="H2935" s="88" t="s">
        <v>10177</v>
      </c>
      <c r="I2935" s="88" t="s">
        <v>10178</v>
      </c>
      <c r="J2935" s="88" t="s">
        <v>6513</v>
      </c>
      <c r="K2935" s="88" t="s">
        <v>10176</v>
      </c>
      <c r="L2935" s="94" t="s">
        <v>5972</v>
      </c>
      <c r="M2935" s="94"/>
    </row>
    <row r="2936" spans="1:13" x14ac:dyDescent="0.25">
      <c r="A2936" s="94">
        <v>964</v>
      </c>
      <c r="B2936" s="88" t="s">
        <v>10179</v>
      </c>
      <c r="C2936" s="96" t="s">
        <v>2904</v>
      </c>
      <c r="D2936" s="93" t="s">
        <v>10180</v>
      </c>
      <c r="E2936" s="102" t="s">
        <v>6001</v>
      </c>
      <c r="F2936" s="102">
        <v>2</v>
      </c>
      <c r="G2936" s="94">
        <v>1.7</v>
      </c>
      <c r="H2936" s="88" t="s">
        <v>10181</v>
      </c>
      <c r="I2936" s="88" t="s">
        <v>10182</v>
      </c>
      <c r="J2936" s="88" t="s">
        <v>6513</v>
      </c>
      <c r="K2936" s="88" t="s">
        <v>6513</v>
      </c>
      <c r="L2936" s="94" t="s">
        <v>5972</v>
      </c>
      <c r="M2936" s="94"/>
    </row>
    <row r="2937" spans="1:13" x14ac:dyDescent="0.25">
      <c r="A2937" s="94">
        <v>965</v>
      </c>
      <c r="B2937" s="88" t="s">
        <v>10183</v>
      </c>
      <c r="C2937" s="96" t="s">
        <v>2904</v>
      </c>
      <c r="D2937" s="93" t="s">
        <v>10184</v>
      </c>
      <c r="E2937" s="102" t="s">
        <v>5967</v>
      </c>
      <c r="F2937" s="102">
        <v>2</v>
      </c>
      <c r="G2937" s="94">
        <v>1.3</v>
      </c>
      <c r="H2937" s="88" t="s">
        <v>10185</v>
      </c>
      <c r="I2937" s="88" t="s">
        <v>10186</v>
      </c>
      <c r="J2937" s="88" t="s">
        <v>6513</v>
      </c>
      <c r="K2937" s="88" t="s">
        <v>6514</v>
      </c>
      <c r="L2937" s="94" t="s">
        <v>5972</v>
      </c>
      <c r="M2937" s="94"/>
    </row>
    <row r="2938" spans="1:13" x14ac:dyDescent="0.25">
      <c r="A2938" s="94">
        <v>966</v>
      </c>
      <c r="B2938" s="88" t="s">
        <v>10187</v>
      </c>
      <c r="C2938" s="96" t="s">
        <v>2904</v>
      </c>
      <c r="D2938" s="93" t="s">
        <v>10188</v>
      </c>
      <c r="E2938" s="102" t="s">
        <v>5967</v>
      </c>
      <c r="F2938" s="102">
        <v>2</v>
      </c>
      <c r="G2938" s="94">
        <v>1.5</v>
      </c>
      <c r="H2938" s="88" t="s">
        <v>10189</v>
      </c>
      <c r="I2938" s="88" t="s">
        <v>10190</v>
      </c>
      <c r="J2938" s="88" t="s">
        <v>6513</v>
      </c>
      <c r="K2938" s="88" t="s">
        <v>10191</v>
      </c>
      <c r="L2938" s="94" t="s">
        <v>5972</v>
      </c>
      <c r="M2938" s="94"/>
    </row>
    <row r="2939" spans="1:13" x14ac:dyDescent="0.25">
      <c r="A2939" s="94">
        <v>967</v>
      </c>
      <c r="B2939" s="88" t="s">
        <v>10192</v>
      </c>
      <c r="C2939" s="96" t="s">
        <v>2904</v>
      </c>
      <c r="D2939" s="93" t="s">
        <v>10193</v>
      </c>
      <c r="E2939" s="102" t="s">
        <v>5967</v>
      </c>
      <c r="F2939" s="102">
        <v>2</v>
      </c>
      <c r="G2939" s="94">
        <v>1.4</v>
      </c>
      <c r="H2939" s="88" t="s">
        <v>10194</v>
      </c>
      <c r="I2939" s="88" t="s">
        <v>10195</v>
      </c>
      <c r="J2939" s="88" t="s">
        <v>6513</v>
      </c>
      <c r="K2939" s="88" t="s">
        <v>6514</v>
      </c>
      <c r="L2939" s="94" t="s">
        <v>5972</v>
      </c>
      <c r="M2939" s="94"/>
    </row>
    <row r="2940" spans="1:13" x14ac:dyDescent="0.25">
      <c r="A2940" s="94">
        <v>968</v>
      </c>
      <c r="B2940" s="88" t="s">
        <v>10196</v>
      </c>
      <c r="C2940" s="96" t="s">
        <v>2904</v>
      </c>
      <c r="D2940" s="93" t="s">
        <v>10197</v>
      </c>
      <c r="E2940" s="102" t="s">
        <v>5967</v>
      </c>
      <c r="F2940" s="102">
        <v>2</v>
      </c>
      <c r="G2940" s="94">
        <v>1.3</v>
      </c>
      <c r="H2940" s="88" t="s">
        <v>10198</v>
      </c>
      <c r="I2940" s="88" t="s">
        <v>10199</v>
      </c>
      <c r="J2940" s="88" t="s">
        <v>6513</v>
      </c>
      <c r="K2940" s="88" t="s">
        <v>6514</v>
      </c>
      <c r="L2940" s="94" t="s">
        <v>5972</v>
      </c>
      <c r="M2940" s="94"/>
    </row>
    <row r="2941" spans="1:13" x14ac:dyDescent="0.25">
      <c r="A2941" s="94">
        <v>969</v>
      </c>
      <c r="B2941" s="88" t="s">
        <v>10200</v>
      </c>
      <c r="C2941" s="96" t="s">
        <v>2904</v>
      </c>
      <c r="D2941" s="93" t="s">
        <v>10201</v>
      </c>
      <c r="E2941" s="102" t="s">
        <v>5967</v>
      </c>
      <c r="F2941" s="102">
        <v>2</v>
      </c>
      <c r="G2941" s="94">
        <v>1.8</v>
      </c>
      <c r="H2941" s="88" t="s">
        <v>10202</v>
      </c>
      <c r="I2941" s="88" t="s">
        <v>10203</v>
      </c>
      <c r="J2941" s="88" t="s">
        <v>5997</v>
      </c>
      <c r="K2941" s="88" t="s">
        <v>8038</v>
      </c>
      <c r="L2941" s="94" t="s">
        <v>5972</v>
      </c>
      <c r="M2941" s="94"/>
    </row>
    <row r="2942" spans="1:13" x14ac:dyDescent="0.25">
      <c r="A2942" s="94">
        <v>970</v>
      </c>
      <c r="B2942" s="88" t="s">
        <v>10204</v>
      </c>
      <c r="C2942" s="96" t="s">
        <v>2904</v>
      </c>
      <c r="D2942" s="93" t="s">
        <v>10205</v>
      </c>
      <c r="E2942" s="102" t="s">
        <v>5967</v>
      </c>
      <c r="F2942" s="102">
        <v>2</v>
      </c>
      <c r="G2942" s="94">
        <v>1.9</v>
      </c>
      <c r="H2942" s="88" t="s">
        <v>10206</v>
      </c>
      <c r="I2942" s="88" t="s">
        <v>10207</v>
      </c>
      <c r="J2942" s="88" t="s">
        <v>6049</v>
      </c>
      <c r="K2942" s="88" t="s">
        <v>10208</v>
      </c>
      <c r="L2942" s="94" t="s">
        <v>5972</v>
      </c>
      <c r="M2942" s="94"/>
    </row>
    <row r="2943" spans="1:13" x14ac:dyDescent="0.25">
      <c r="A2943" s="94">
        <v>971</v>
      </c>
      <c r="B2943" s="88" t="s">
        <v>10209</v>
      </c>
      <c r="C2943" s="96" t="s">
        <v>2904</v>
      </c>
      <c r="D2943" s="93" t="s">
        <v>10210</v>
      </c>
      <c r="E2943" s="102" t="s">
        <v>6001</v>
      </c>
      <c r="F2943" s="102">
        <v>1</v>
      </c>
      <c r="G2943" s="94">
        <v>5</v>
      </c>
      <c r="H2943" s="88" t="s">
        <v>10211</v>
      </c>
      <c r="I2943" s="88" t="s">
        <v>10212</v>
      </c>
      <c r="J2943" s="88" t="s">
        <v>5997</v>
      </c>
      <c r="K2943" s="88" t="s">
        <v>7708</v>
      </c>
      <c r="L2943" s="94" t="s">
        <v>5972</v>
      </c>
      <c r="M2943" s="94"/>
    </row>
    <row r="2944" spans="1:13" x14ac:dyDescent="0.25">
      <c r="A2944" s="94">
        <v>972</v>
      </c>
      <c r="B2944" s="88" t="s">
        <v>10213</v>
      </c>
      <c r="C2944" s="96" t="s">
        <v>2904</v>
      </c>
      <c r="D2944" s="93" t="s">
        <v>10214</v>
      </c>
      <c r="E2944" s="102" t="s">
        <v>5967</v>
      </c>
      <c r="F2944" s="102">
        <v>2</v>
      </c>
      <c r="G2944" s="94">
        <v>2.4</v>
      </c>
      <c r="H2944" s="88" t="s">
        <v>10215</v>
      </c>
      <c r="I2944" s="88" t="s">
        <v>10216</v>
      </c>
      <c r="J2944" s="88" t="s">
        <v>6134</v>
      </c>
      <c r="K2944" s="88" t="s">
        <v>9392</v>
      </c>
      <c r="L2944" s="94" t="s">
        <v>5972</v>
      </c>
      <c r="M2944" s="94"/>
    </row>
    <row r="2945" spans="1:13" x14ac:dyDescent="0.25">
      <c r="A2945" s="94">
        <v>973</v>
      </c>
      <c r="B2945" s="88" t="s">
        <v>10217</v>
      </c>
      <c r="C2945" s="96" t="s">
        <v>2904</v>
      </c>
      <c r="D2945" s="93" t="s">
        <v>10218</v>
      </c>
      <c r="E2945" s="102" t="s">
        <v>5967</v>
      </c>
      <c r="F2945" s="102">
        <v>1</v>
      </c>
      <c r="G2945" s="94">
        <v>10.3</v>
      </c>
      <c r="H2945" s="88" t="s">
        <v>10219</v>
      </c>
      <c r="I2945" s="88" t="s">
        <v>10220</v>
      </c>
      <c r="J2945" s="88" t="s">
        <v>5997</v>
      </c>
      <c r="K2945" s="88" t="s">
        <v>8420</v>
      </c>
      <c r="L2945" s="94" t="s">
        <v>5972</v>
      </c>
      <c r="M2945" s="94"/>
    </row>
    <row r="2946" spans="1:13" x14ac:dyDescent="0.25">
      <c r="A2946" s="94">
        <v>974</v>
      </c>
      <c r="B2946" s="88" t="s">
        <v>10221</v>
      </c>
      <c r="C2946" s="96" t="s">
        <v>3207</v>
      </c>
      <c r="D2946" s="93" t="s">
        <v>10222</v>
      </c>
      <c r="E2946" s="102" t="s">
        <v>5967</v>
      </c>
      <c r="F2946" s="102">
        <v>1</v>
      </c>
      <c r="G2946" s="94">
        <v>3.8</v>
      </c>
      <c r="H2946" s="88" t="s">
        <v>10223</v>
      </c>
      <c r="I2946" s="88" t="s">
        <v>10224</v>
      </c>
      <c r="J2946" s="88" t="s">
        <v>6123</v>
      </c>
      <c r="K2946" s="88" t="s">
        <v>6928</v>
      </c>
      <c r="L2946" s="94" t="s">
        <v>5972</v>
      </c>
      <c r="M2946" s="94"/>
    </row>
    <row r="2947" spans="1:13" x14ac:dyDescent="0.25">
      <c r="A2947" s="94">
        <v>975</v>
      </c>
      <c r="B2947" s="88" t="s">
        <v>10225</v>
      </c>
      <c r="C2947" s="96" t="s">
        <v>2904</v>
      </c>
      <c r="D2947" s="93" t="s">
        <v>10226</v>
      </c>
      <c r="E2947" s="102" t="s">
        <v>5967</v>
      </c>
      <c r="F2947" s="102">
        <v>1</v>
      </c>
      <c r="G2947" s="94">
        <v>27</v>
      </c>
      <c r="H2947" s="88" t="s">
        <v>10227</v>
      </c>
      <c r="I2947" s="88" t="s">
        <v>10228</v>
      </c>
      <c r="J2947" s="88" t="s">
        <v>5991</v>
      </c>
      <c r="K2947" s="88" t="s">
        <v>8271</v>
      </c>
      <c r="L2947" s="94" t="s">
        <v>5972</v>
      </c>
      <c r="M2947" s="94"/>
    </row>
    <row r="2948" spans="1:13" x14ac:dyDescent="0.25">
      <c r="A2948" s="94">
        <v>976</v>
      </c>
      <c r="B2948" s="88" t="s">
        <v>10229</v>
      </c>
      <c r="C2948" s="96" t="s">
        <v>2904</v>
      </c>
      <c r="D2948" s="93" t="s">
        <v>10230</v>
      </c>
      <c r="E2948" s="102" t="s">
        <v>5967</v>
      </c>
      <c r="F2948" s="102">
        <v>1</v>
      </c>
      <c r="G2948" s="94">
        <v>5.4</v>
      </c>
      <c r="H2948" s="88" t="s">
        <v>10231</v>
      </c>
      <c r="I2948" s="88" t="s">
        <v>10232</v>
      </c>
      <c r="J2948" s="88" t="s">
        <v>6582</v>
      </c>
      <c r="K2948" s="88" t="s">
        <v>10233</v>
      </c>
      <c r="L2948" s="94" t="s">
        <v>5972</v>
      </c>
      <c r="M2948" s="94"/>
    </row>
    <row r="2949" spans="1:13" x14ac:dyDescent="0.25">
      <c r="A2949" s="94">
        <v>977</v>
      </c>
      <c r="B2949" s="88" t="s">
        <v>10234</v>
      </c>
      <c r="C2949" s="96" t="s">
        <v>2904</v>
      </c>
      <c r="D2949" s="93" t="s">
        <v>10235</v>
      </c>
      <c r="E2949" s="102" t="s">
        <v>5967</v>
      </c>
      <c r="F2949" s="102">
        <v>1</v>
      </c>
      <c r="G2949" s="94">
        <v>11.7</v>
      </c>
      <c r="H2949" s="88" t="s">
        <v>10236</v>
      </c>
      <c r="I2949" s="88" t="s">
        <v>10237</v>
      </c>
      <c r="J2949" s="88" t="s">
        <v>6164</v>
      </c>
      <c r="K2949" s="88" t="s">
        <v>10238</v>
      </c>
      <c r="L2949" s="94" t="s">
        <v>5972</v>
      </c>
      <c r="M2949" s="94"/>
    </row>
    <row r="2950" spans="1:13" x14ac:dyDescent="0.25">
      <c r="A2950" s="94">
        <v>978</v>
      </c>
      <c r="B2950" s="88" t="s">
        <v>10239</v>
      </c>
      <c r="C2950" s="96" t="s">
        <v>2904</v>
      </c>
      <c r="D2950" s="93" t="s">
        <v>10240</v>
      </c>
      <c r="E2950" s="102" t="s">
        <v>5967</v>
      </c>
      <c r="F2950" s="102">
        <v>2</v>
      </c>
      <c r="G2950" s="94">
        <v>6</v>
      </c>
      <c r="H2950" s="88" t="s">
        <v>10241</v>
      </c>
      <c r="I2950" s="88" t="s">
        <v>10242</v>
      </c>
      <c r="J2950" s="88" t="s">
        <v>6049</v>
      </c>
      <c r="K2950" s="88" t="s">
        <v>10243</v>
      </c>
      <c r="L2950" s="94" t="s">
        <v>5972</v>
      </c>
      <c r="M2950" s="94"/>
    </row>
    <row r="2951" spans="1:13" x14ac:dyDescent="0.25">
      <c r="A2951" s="94">
        <v>979</v>
      </c>
      <c r="B2951" s="88" t="s">
        <v>10244</v>
      </c>
      <c r="C2951" s="96" t="s">
        <v>2904</v>
      </c>
      <c r="D2951" s="93" t="s">
        <v>10245</v>
      </c>
      <c r="E2951" s="102" t="s">
        <v>5967</v>
      </c>
      <c r="F2951" s="102">
        <v>1</v>
      </c>
      <c r="G2951" s="94">
        <v>4.9000000000000004</v>
      </c>
      <c r="H2951" s="88" t="s">
        <v>10246</v>
      </c>
      <c r="I2951" s="88" t="s">
        <v>10247</v>
      </c>
      <c r="J2951" s="88" t="s">
        <v>1585</v>
      </c>
      <c r="K2951" s="88" t="s">
        <v>6024</v>
      </c>
      <c r="L2951" s="94" t="s">
        <v>5972</v>
      </c>
      <c r="M2951" s="94"/>
    </row>
    <row r="2952" spans="1:13" x14ac:dyDescent="0.25">
      <c r="A2952" s="94">
        <v>980</v>
      </c>
      <c r="B2952" s="88" t="s">
        <v>10248</v>
      </c>
      <c r="C2952" s="96" t="s">
        <v>2904</v>
      </c>
      <c r="D2952" s="93" t="s">
        <v>10249</v>
      </c>
      <c r="E2952" s="102" t="s">
        <v>5967</v>
      </c>
      <c r="F2952" s="102">
        <v>1</v>
      </c>
      <c r="G2952" s="94">
        <v>8.1999999999999993</v>
      </c>
      <c r="H2952" s="88" t="s">
        <v>10250</v>
      </c>
      <c r="I2952" s="88" t="s">
        <v>10251</v>
      </c>
      <c r="J2952" s="88" t="s">
        <v>6049</v>
      </c>
      <c r="K2952" s="88" t="s">
        <v>10252</v>
      </c>
      <c r="L2952" s="94" t="s">
        <v>5972</v>
      </c>
      <c r="M2952" s="94"/>
    </row>
    <row r="2953" spans="1:13" x14ac:dyDescent="0.25">
      <c r="A2953" s="94">
        <v>981</v>
      </c>
      <c r="B2953" s="88" t="s">
        <v>10253</v>
      </c>
      <c r="C2953" s="96" t="s">
        <v>2904</v>
      </c>
      <c r="D2953" s="93" t="s">
        <v>10254</v>
      </c>
      <c r="E2953" s="102" t="s">
        <v>5967</v>
      </c>
      <c r="F2953" s="102">
        <v>2</v>
      </c>
      <c r="G2953" s="94">
        <v>4.8</v>
      </c>
      <c r="H2953" s="88" t="s">
        <v>10255</v>
      </c>
      <c r="I2953" s="88" t="s">
        <v>10256</v>
      </c>
      <c r="J2953" s="88" t="s">
        <v>1586</v>
      </c>
      <c r="K2953" s="88" t="s">
        <v>6549</v>
      </c>
      <c r="L2953" s="94" t="s">
        <v>5972</v>
      </c>
      <c r="M2953" s="94"/>
    </row>
    <row r="2954" spans="1:13" x14ac:dyDescent="0.25">
      <c r="A2954" s="94">
        <v>982</v>
      </c>
      <c r="B2954" s="88" t="s">
        <v>10257</v>
      </c>
      <c r="C2954" s="96" t="s">
        <v>2904</v>
      </c>
      <c r="D2954" s="93" t="s">
        <v>10258</v>
      </c>
      <c r="E2954" s="102" t="s">
        <v>5967</v>
      </c>
      <c r="F2954" s="102">
        <v>1</v>
      </c>
      <c r="G2954" s="94">
        <v>5.8</v>
      </c>
      <c r="H2954" s="88" t="s">
        <v>10259</v>
      </c>
      <c r="I2954" s="88" t="s">
        <v>10260</v>
      </c>
      <c r="J2954" s="88" t="s">
        <v>5997</v>
      </c>
      <c r="K2954" s="88" t="s">
        <v>5998</v>
      </c>
      <c r="L2954" s="94" t="s">
        <v>5972</v>
      </c>
      <c r="M2954" s="94"/>
    </row>
    <row r="2955" spans="1:13" x14ac:dyDescent="0.25">
      <c r="A2955" s="94">
        <v>983</v>
      </c>
      <c r="B2955" s="88" t="s">
        <v>10261</v>
      </c>
      <c r="C2955" s="96" t="s">
        <v>2904</v>
      </c>
      <c r="D2955" s="93" t="s">
        <v>10262</v>
      </c>
      <c r="E2955" s="102" t="s">
        <v>6001</v>
      </c>
      <c r="F2955" s="102">
        <v>2</v>
      </c>
      <c r="G2955" s="94">
        <v>1.5</v>
      </c>
      <c r="H2955" s="88" t="s">
        <v>10263</v>
      </c>
      <c r="I2955" s="88" t="s">
        <v>10264</v>
      </c>
      <c r="J2955" s="88" t="s">
        <v>1586</v>
      </c>
      <c r="K2955" s="88" t="s">
        <v>10265</v>
      </c>
      <c r="L2955" s="94" t="s">
        <v>5972</v>
      </c>
      <c r="M2955" s="94"/>
    </row>
    <row r="2956" spans="1:13" x14ac:dyDescent="0.25">
      <c r="A2956" s="94">
        <v>984</v>
      </c>
      <c r="B2956" s="88" t="s">
        <v>10266</v>
      </c>
      <c r="C2956" s="96" t="s">
        <v>2904</v>
      </c>
      <c r="D2956" s="93" t="s">
        <v>10267</v>
      </c>
      <c r="E2956" s="102" t="s">
        <v>5967</v>
      </c>
      <c r="F2956" s="102">
        <v>1</v>
      </c>
      <c r="G2956" s="94">
        <v>3.8</v>
      </c>
      <c r="H2956" s="88" t="s">
        <v>10268</v>
      </c>
      <c r="I2956" s="88" t="s">
        <v>10269</v>
      </c>
      <c r="J2956" s="88" t="s">
        <v>1586</v>
      </c>
      <c r="K2956" s="88" t="s">
        <v>6291</v>
      </c>
      <c r="L2956" s="94" t="s">
        <v>5972</v>
      </c>
      <c r="M2956" s="94"/>
    </row>
    <row r="2957" spans="1:13" x14ac:dyDescent="0.25">
      <c r="A2957" s="94">
        <v>985</v>
      </c>
      <c r="B2957" s="88" t="s">
        <v>10270</v>
      </c>
      <c r="C2957" s="96" t="s">
        <v>2904</v>
      </c>
      <c r="D2957" s="93" t="s">
        <v>10271</v>
      </c>
      <c r="E2957" s="102" t="s">
        <v>6001</v>
      </c>
      <c r="F2957" s="102">
        <v>2</v>
      </c>
      <c r="G2957" s="94">
        <v>3.3</v>
      </c>
      <c r="H2957" s="88" t="s">
        <v>10272</v>
      </c>
      <c r="I2957" s="88" t="s">
        <v>10273</v>
      </c>
      <c r="J2957" s="88" t="s">
        <v>6049</v>
      </c>
      <c r="K2957" s="88" t="s">
        <v>10271</v>
      </c>
      <c r="L2957" s="94" t="s">
        <v>5972</v>
      </c>
      <c r="M2957" s="94"/>
    </row>
    <row r="2958" spans="1:13" x14ac:dyDescent="0.25">
      <c r="A2958" s="94">
        <v>986</v>
      </c>
      <c r="B2958" s="88" t="s">
        <v>10274</v>
      </c>
      <c r="C2958" s="96" t="s">
        <v>3305</v>
      </c>
      <c r="D2958" s="93" t="s">
        <v>10275</v>
      </c>
      <c r="E2958" s="102" t="s">
        <v>5967</v>
      </c>
      <c r="F2958" s="102">
        <v>1</v>
      </c>
      <c r="G2958" s="94">
        <v>1.3</v>
      </c>
      <c r="H2958" s="88" t="s">
        <v>10276</v>
      </c>
      <c r="I2958" s="88" t="s">
        <v>10277</v>
      </c>
      <c r="J2958" s="88" t="s">
        <v>1587</v>
      </c>
      <c r="K2958" s="88" t="s">
        <v>10278</v>
      </c>
      <c r="L2958" s="94" t="s">
        <v>5972</v>
      </c>
      <c r="M2958" s="94"/>
    </row>
    <row r="2959" spans="1:13" x14ac:dyDescent="0.25">
      <c r="A2959" s="94">
        <v>987</v>
      </c>
      <c r="B2959" s="88" t="s">
        <v>10279</v>
      </c>
      <c r="C2959" s="96" t="s">
        <v>2904</v>
      </c>
      <c r="D2959" s="93" t="s">
        <v>10280</v>
      </c>
      <c r="E2959" s="102" t="s">
        <v>5967</v>
      </c>
      <c r="F2959" s="102">
        <v>1</v>
      </c>
      <c r="G2959" s="94">
        <v>2.5</v>
      </c>
      <c r="H2959" s="88" t="s">
        <v>10281</v>
      </c>
      <c r="I2959" s="88" t="s">
        <v>10282</v>
      </c>
      <c r="J2959" s="88" t="s">
        <v>1585</v>
      </c>
      <c r="K2959" s="88" t="s">
        <v>8876</v>
      </c>
      <c r="L2959" s="94" t="s">
        <v>5972</v>
      </c>
      <c r="M2959" s="94"/>
    </row>
    <row r="2960" spans="1:13" x14ac:dyDescent="0.25">
      <c r="A2960" s="94">
        <v>988</v>
      </c>
      <c r="B2960" s="88" t="s">
        <v>10283</v>
      </c>
      <c r="C2960" s="96" t="s">
        <v>2904</v>
      </c>
      <c r="D2960" s="93" t="s">
        <v>10284</v>
      </c>
      <c r="E2960" s="102" t="s">
        <v>5967</v>
      </c>
      <c r="F2960" s="102">
        <v>1</v>
      </c>
      <c r="G2960" s="94">
        <v>3.8</v>
      </c>
      <c r="H2960" s="88" t="s">
        <v>10285</v>
      </c>
      <c r="I2960" s="88" t="s">
        <v>10286</v>
      </c>
      <c r="J2960" s="88" t="s">
        <v>6039</v>
      </c>
      <c r="K2960" s="88" t="s">
        <v>10287</v>
      </c>
      <c r="L2960" s="94" t="s">
        <v>5972</v>
      </c>
      <c r="M2960" s="94"/>
    </row>
    <row r="2961" spans="1:14" x14ac:dyDescent="0.25">
      <c r="A2961" s="94">
        <v>989</v>
      </c>
      <c r="B2961" s="88" t="s">
        <v>10288</v>
      </c>
      <c r="C2961" s="96" t="s">
        <v>2904</v>
      </c>
      <c r="D2961" s="93" t="s">
        <v>10289</v>
      </c>
      <c r="E2961" s="102" t="s">
        <v>5967</v>
      </c>
      <c r="F2961" s="102">
        <v>1</v>
      </c>
      <c r="G2961" s="94">
        <v>3.4</v>
      </c>
      <c r="H2961" s="88" t="s">
        <v>10290</v>
      </c>
      <c r="I2961" s="88" t="s">
        <v>10291</v>
      </c>
      <c r="J2961" s="88" t="s">
        <v>1585</v>
      </c>
      <c r="K2961" s="88" t="s">
        <v>6994</v>
      </c>
      <c r="L2961" s="94" t="s">
        <v>5972</v>
      </c>
      <c r="M2961" s="94"/>
    </row>
    <row r="2962" spans="1:14" x14ac:dyDescent="0.25">
      <c r="A2962" s="94">
        <v>990</v>
      </c>
      <c r="B2962" s="88" t="s">
        <v>10292</v>
      </c>
      <c r="C2962" s="96" t="s">
        <v>2904</v>
      </c>
      <c r="D2962" s="93" t="s">
        <v>10293</v>
      </c>
      <c r="E2962" s="102" t="s">
        <v>5967</v>
      </c>
      <c r="F2962" s="102">
        <v>1</v>
      </c>
      <c r="G2962" s="94">
        <v>4.0999999999999996</v>
      </c>
      <c r="H2962" s="88" t="s">
        <v>10294</v>
      </c>
      <c r="I2962" s="88" t="s">
        <v>10295</v>
      </c>
      <c r="J2962" s="88" t="s">
        <v>1585</v>
      </c>
      <c r="K2962" s="88" t="s">
        <v>6922</v>
      </c>
      <c r="L2962" s="94" t="s">
        <v>5972</v>
      </c>
      <c r="M2962" s="94"/>
    </row>
    <row r="2963" spans="1:14" x14ac:dyDescent="0.25">
      <c r="A2963" s="94">
        <v>991</v>
      </c>
      <c r="B2963" s="88" t="s">
        <v>10296</v>
      </c>
      <c r="C2963" s="96" t="s">
        <v>2904</v>
      </c>
      <c r="D2963" s="93" t="s">
        <v>10297</v>
      </c>
      <c r="E2963" s="102" t="s">
        <v>5967</v>
      </c>
      <c r="F2963" s="102">
        <v>1</v>
      </c>
      <c r="G2963" s="94">
        <v>3.2</v>
      </c>
      <c r="H2963" s="88" t="s">
        <v>10298</v>
      </c>
      <c r="I2963" s="88" t="s">
        <v>10299</v>
      </c>
      <c r="J2963" s="88" t="s">
        <v>6582</v>
      </c>
      <c r="K2963" s="88" t="s">
        <v>6700</v>
      </c>
      <c r="L2963" s="94" t="s">
        <v>5972</v>
      </c>
      <c r="M2963" s="94"/>
    </row>
    <row r="2964" spans="1:14" x14ac:dyDescent="0.25">
      <c r="A2964" s="94">
        <v>992</v>
      </c>
      <c r="B2964" s="88" t="s">
        <v>10300</v>
      </c>
      <c r="C2964" s="96" t="s">
        <v>2904</v>
      </c>
      <c r="D2964" s="93" t="s">
        <v>10301</v>
      </c>
      <c r="E2964" s="102" t="s">
        <v>5967</v>
      </c>
      <c r="F2964" s="102">
        <v>2</v>
      </c>
      <c r="G2964" s="94">
        <v>1.4</v>
      </c>
      <c r="H2964" s="88" t="s">
        <v>10302</v>
      </c>
      <c r="I2964" s="88" t="s">
        <v>10303</v>
      </c>
      <c r="J2964" s="88" t="s">
        <v>1586</v>
      </c>
      <c r="K2964" s="88" t="s">
        <v>6034</v>
      </c>
      <c r="L2964" s="94" t="s">
        <v>5972</v>
      </c>
      <c r="M2964" s="94"/>
    </row>
    <row r="2965" spans="1:14" x14ac:dyDescent="0.25">
      <c r="A2965" s="94">
        <v>993</v>
      </c>
      <c r="B2965" s="88" t="s">
        <v>10304</v>
      </c>
      <c r="C2965" s="96" t="s">
        <v>2904</v>
      </c>
      <c r="D2965" s="93" t="s">
        <v>10305</v>
      </c>
      <c r="E2965" s="102" t="s">
        <v>5967</v>
      </c>
      <c r="F2965" s="102">
        <v>1</v>
      </c>
      <c r="G2965" s="94">
        <v>2</v>
      </c>
      <c r="H2965" s="88" t="s">
        <v>10306</v>
      </c>
      <c r="I2965" s="88" t="s">
        <v>10307</v>
      </c>
      <c r="J2965" s="88" t="s">
        <v>1586</v>
      </c>
      <c r="K2965" s="88" t="s">
        <v>1950</v>
      </c>
      <c r="L2965" s="94" t="s">
        <v>5972</v>
      </c>
      <c r="M2965" s="94"/>
    </row>
    <row r="2966" spans="1:14" x14ac:dyDescent="0.25">
      <c r="A2966" s="94">
        <v>994</v>
      </c>
      <c r="B2966" s="88" t="s">
        <v>10308</v>
      </c>
      <c r="C2966" s="96" t="s">
        <v>2904</v>
      </c>
      <c r="D2966" s="93" t="s">
        <v>10309</v>
      </c>
      <c r="E2966" s="102" t="s">
        <v>5967</v>
      </c>
      <c r="F2966" s="102">
        <v>1</v>
      </c>
      <c r="G2966" s="94">
        <v>2.2999999999999998</v>
      </c>
      <c r="H2966" s="88" t="s">
        <v>10310</v>
      </c>
      <c r="I2966" s="88" t="s">
        <v>10311</v>
      </c>
      <c r="J2966" s="88" t="s">
        <v>1586</v>
      </c>
      <c r="K2966" s="88" t="s">
        <v>9036</v>
      </c>
      <c r="L2966" s="94" t="s">
        <v>5972</v>
      </c>
      <c r="M2966" s="94"/>
    </row>
    <row r="2968" spans="1:14" s="28" customFormat="1" x14ac:dyDescent="0.25">
      <c r="A2968" s="9" t="s">
        <v>10742</v>
      </c>
      <c r="B2968" s="9"/>
      <c r="C2968" s="9"/>
      <c r="D2968" s="9"/>
      <c r="E2968" s="9"/>
    </row>
    <row r="2969" spans="1:14" ht="32.25" thickBot="1" x14ac:dyDescent="0.3">
      <c r="A2969" s="103" t="s">
        <v>10312</v>
      </c>
      <c r="B2969" s="103"/>
      <c r="C2969" s="103"/>
      <c r="D2969" s="103"/>
      <c r="E2969" s="103"/>
      <c r="F2969" s="103"/>
      <c r="G2969" s="104"/>
      <c r="H2969" s="105"/>
      <c r="I2969" s="105"/>
      <c r="J2969" s="105"/>
      <c r="K2969" s="106"/>
      <c r="L2969" s="106"/>
      <c r="M2969" s="13"/>
      <c r="N2969" s="13"/>
    </row>
    <row r="2970" spans="1:14" x14ac:dyDescent="0.25">
      <c r="A2970" s="107" t="s">
        <v>10313</v>
      </c>
      <c r="B2970" s="107"/>
      <c r="C2970" s="107"/>
      <c r="D2970" s="107"/>
      <c r="E2970" s="107"/>
      <c r="F2970" s="107"/>
      <c r="G2970" s="107"/>
      <c r="H2970" s="107"/>
      <c r="I2970" s="107"/>
      <c r="J2970" s="107"/>
      <c r="K2970" s="107"/>
      <c r="L2970" s="107"/>
      <c r="M2970" s="13"/>
      <c r="N2970" s="13"/>
    </row>
    <row r="2971" spans="1:14" ht="77.25" thickBot="1" x14ac:dyDescent="0.3">
      <c r="A2971" s="108" t="s">
        <v>10314</v>
      </c>
      <c r="B2971" s="108" t="s">
        <v>10315</v>
      </c>
      <c r="C2971" s="109" t="s">
        <v>10316</v>
      </c>
      <c r="D2971" s="109" t="s">
        <v>10317</v>
      </c>
      <c r="E2971" s="109" t="s">
        <v>10318</v>
      </c>
      <c r="F2971" s="110" t="s">
        <v>10319</v>
      </c>
      <c r="G2971" s="111" t="s">
        <v>5960</v>
      </c>
      <c r="H2971" s="112" t="s">
        <v>10320</v>
      </c>
      <c r="I2971" s="112" t="s">
        <v>2</v>
      </c>
      <c r="J2971" s="112" t="s">
        <v>10321</v>
      </c>
      <c r="K2971" s="108" t="s">
        <v>10322</v>
      </c>
      <c r="L2971" s="109" t="s">
        <v>10323</v>
      </c>
      <c r="M2971" s="109" t="s">
        <v>10324</v>
      </c>
      <c r="N2971" s="109" t="s">
        <v>10325</v>
      </c>
    </row>
    <row r="2972" spans="1:14" x14ac:dyDescent="0.25">
      <c r="A2972" s="113" t="s">
        <v>10326</v>
      </c>
      <c r="B2972" s="113" t="s">
        <v>10327</v>
      </c>
      <c r="C2972" s="114">
        <v>1968</v>
      </c>
      <c r="D2972" s="114" t="s">
        <v>10328</v>
      </c>
      <c r="E2972" s="114" t="s">
        <v>10329</v>
      </c>
      <c r="F2972" s="115">
        <v>1996</v>
      </c>
      <c r="G2972" s="116" t="s">
        <v>10330</v>
      </c>
      <c r="H2972" s="114">
        <v>24</v>
      </c>
      <c r="I2972" s="114" t="s">
        <v>10331</v>
      </c>
      <c r="J2972" s="114">
        <v>5500</v>
      </c>
      <c r="K2972" s="113" t="s">
        <v>10332</v>
      </c>
      <c r="L2972" s="117" t="s">
        <v>10328</v>
      </c>
      <c r="M2972" s="114"/>
      <c r="N2972" s="114" t="s">
        <v>10328</v>
      </c>
    </row>
    <row r="2973" spans="1:14" x14ac:dyDescent="0.25">
      <c r="A2973" s="118" t="s">
        <v>10333</v>
      </c>
      <c r="B2973" s="118" t="s">
        <v>10334</v>
      </c>
      <c r="C2973" s="119">
        <v>2020</v>
      </c>
      <c r="D2973" s="119" t="s">
        <v>10328</v>
      </c>
      <c r="E2973" s="119" t="s">
        <v>10329</v>
      </c>
      <c r="F2973" s="120">
        <v>2020</v>
      </c>
      <c r="G2973" s="116" t="s">
        <v>10335</v>
      </c>
      <c r="H2973" s="119">
        <v>12</v>
      </c>
      <c r="I2973" s="119" t="s">
        <v>10336</v>
      </c>
      <c r="J2973" s="119" t="s">
        <v>10336</v>
      </c>
      <c r="K2973" s="118" t="s">
        <v>10337</v>
      </c>
      <c r="L2973" s="117" t="s">
        <v>10328</v>
      </c>
      <c r="M2973" s="119"/>
      <c r="N2973" s="119" t="s">
        <v>10328</v>
      </c>
    </row>
    <row r="2974" spans="1:14" x14ac:dyDescent="0.25">
      <c r="A2974" s="118" t="s">
        <v>10338</v>
      </c>
      <c r="B2974" s="118" t="s">
        <v>10339</v>
      </c>
      <c r="C2974" s="117">
        <v>2021</v>
      </c>
      <c r="D2974" s="117" t="s">
        <v>10328</v>
      </c>
      <c r="E2974" s="117" t="s">
        <v>10329</v>
      </c>
      <c r="F2974" s="121">
        <v>2021</v>
      </c>
      <c r="G2974" s="116" t="s">
        <v>10340</v>
      </c>
      <c r="H2974" s="119">
        <v>12</v>
      </c>
      <c r="I2974" s="117" t="s">
        <v>10336</v>
      </c>
      <c r="J2974" s="117" t="s">
        <v>10336</v>
      </c>
      <c r="K2974" s="118" t="s">
        <v>10341</v>
      </c>
      <c r="L2974" s="117" t="s">
        <v>10328</v>
      </c>
      <c r="M2974" s="119"/>
      <c r="N2974" s="119" t="s">
        <v>10328</v>
      </c>
    </row>
    <row r="2975" spans="1:14" ht="30" x14ac:dyDescent="0.25">
      <c r="A2975" s="122" t="s">
        <v>10342</v>
      </c>
      <c r="B2975" s="122" t="s">
        <v>10343</v>
      </c>
      <c r="C2975" s="123">
        <v>2018</v>
      </c>
      <c r="D2975" s="117" t="s">
        <v>10328</v>
      </c>
      <c r="E2975" s="117" t="s">
        <v>10329</v>
      </c>
      <c r="F2975" s="124">
        <v>2018</v>
      </c>
      <c r="G2975" s="116" t="s">
        <v>10344</v>
      </c>
      <c r="H2975" s="123">
        <v>24</v>
      </c>
      <c r="I2975" s="117" t="s">
        <v>10345</v>
      </c>
      <c r="J2975" s="117" t="s">
        <v>10345</v>
      </c>
      <c r="K2975" s="122" t="s">
        <v>10346</v>
      </c>
      <c r="L2975" s="117" t="s">
        <v>10328</v>
      </c>
      <c r="M2975" s="123"/>
      <c r="N2975" s="117" t="s">
        <v>10328</v>
      </c>
    </row>
    <row r="2976" spans="1:14" x14ac:dyDescent="0.25">
      <c r="A2976" s="125" t="s">
        <v>10347</v>
      </c>
      <c r="B2976" s="125" t="s">
        <v>10348</v>
      </c>
      <c r="C2976" s="117">
        <v>2019</v>
      </c>
      <c r="D2976" s="117" t="s">
        <v>10328</v>
      </c>
      <c r="E2976" s="117" t="s">
        <v>10329</v>
      </c>
      <c r="F2976" s="121">
        <v>2019</v>
      </c>
      <c r="G2976" s="116" t="s">
        <v>10349</v>
      </c>
      <c r="H2976" s="117">
        <v>24</v>
      </c>
      <c r="I2976" s="117" t="s">
        <v>10345</v>
      </c>
      <c r="J2976" s="117" t="s">
        <v>10345</v>
      </c>
      <c r="K2976" s="125" t="s">
        <v>10350</v>
      </c>
      <c r="L2976" s="117" t="s">
        <v>10328</v>
      </c>
      <c r="M2976" s="126"/>
      <c r="N2976" s="117" t="s">
        <v>10328</v>
      </c>
    </row>
    <row r="2977" spans="1:14" x14ac:dyDescent="0.25">
      <c r="A2977" s="125" t="s">
        <v>10351</v>
      </c>
      <c r="B2977" s="125" t="s">
        <v>10352</v>
      </c>
      <c r="C2977" s="117">
        <v>2018</v>
      </c>
      <c r="D2977" s="117" t="s">
        <v>10328</v>
      </c>
      <c r="E2977" s="117" t="s">
        <v>10329</v>
      </c>
      <c r="F2977" s="121">
        <v>2018</v>
      </c>
      <c r="G2977" s="116" t="s">
        <v>10353</v>
      </c>
      <c r="H2977" s="117">
        <v>24</v>
      </c>
      <c r="I2977" s="117" t="s">
        <v>10345</v>
      </c>
      <c r="J2977" s="117" t="s">
        <v>10345</v>
      </c>
      <c r="K2977" s="125" t="s">
        <v>10354</v>
      </c>
      <c r="L2977" s="117" t="s">
        <v>10328</v>
      </c>
      <c r="M2977" s="117"/>
      <c r="N2977" s="117" t="s">
        <v>10328</v>
      </c>
    </row>
    <row r="2978" spans="1:14" ht="16.5" x14ac:dyDescent="0.3">
      <c r="A2978" s="127" t="s">
        <v>10355</v>
      </c>
      <c r="B2978" s="125" t="s">
        <v>10356</v>
      </c>
      <c r="C2978" s="117">
        <v>2023</v>
      </c>
      <c r="D2978" s="117" t="s">
        <v>10328</v>
      </c>
      <c r="E2978" s="117" t="s">
        <v>10329</v>
      </c>
      <c r="F2978" s="121">
        <v>2023</v>
      </c>
      <c r="G2978" s="116" t="s">
        <v>10357</v>
      </c>
      <c r="H2978" s="117">
        <v>12</v>
      </c>
      <c r="I2978" s="117" t="s">
        <v>10336</v>
      </c>
      <c r="J2978" s="117" t="s">
        <v>10336</v>
      </c>
      <c r="K2978" s="125" t="s">
        <v>10358</v>
      </c>
      <c r="L2978" s="117" t="s">
        <v>10328</v>
      </c>
      <c r="M2978" s="117"/>
      <c r="N2978" s="117" t="s">
        <v>10328</v>
      </c>
    </row>
    <row r="2979" spans="1:14" x14ac:dyDescent="0.25">
      <c r="A2979" s="125" t="s">
        <v>10359</v>
      </c>
      <c r="B2979" s="125" t="s">
        <v>10360</v>
      </c>
      <c r="C2979" s="117">
        <v>2009</v>
      </c>
      <c r="D2979" s="117" t="s">
        <v>10328</v>
      </c>
      <c r="E2979" s="117" t="s">
        <v>10329</v>
      </c>
      <c r="F2979" s="121">
        <v>2009</v>
      </c>
      <c r="G2979" s="116" t="s">
        <v>10361</v>
      </c>
      <c r="H2979" s="117">
        <v>51</v>
      </c>
      <c r="I2979" s="117" t="s">
        <v>10362</v>
      </c>
      <c r="J2979" s="117">
        <v>2700</v>
      </c>
      <c r="K2979" s="125" t="s">
        <v>10363</v>
      </c>
      <c r="L2979" s="117" t="s">
        <v>10328</v>
      </c>
      <c r="M2979" s="117" t="s">
        <v>10328</v>
      </c>
      <c r="N2979" s="117" t="s">
        <v>10328</v>
      </c>
    </row>
    <row r="2980" spans="1:14" x14ac:dyDescent="0.25">
      <c r="A2980" s="125" t="s">
        <v>10364</v>
      </c>
      <c r="B2980" s="125" t="s">
        <v>10365</v>
      </c>
      <c r="C2980" s="117">
        <v>2018</v>
      </c>
      <c r="D2980" s="117" t="s">
        <v>10328</v>
      </c>
      <c r="E2980" s="117" t="s">
        <v>10329</v>
      </c>
      <c r="F2980" s="121">
        <v>2018</v>
      </c>
      <c r="G2980" s="116" t="s">
        <v>10366</v>
      </c>
      <c r="H2980" s="117">
        <v>51</v>
      </c>
      <c r="I2980" s="117" t="s">
        <v>10345</v>
      </c>
      <c r="J2980" s="117" t="s">
        <v>10345</v>
      </c>
      <c r="K2980" s="125" t="s">
        <v>10367</v>
      </c>
      <c r="L2980" s="117" t="s">
        <v>10328</v>
      </c>
      <c r="M2980" s="117"/>
      <c r="N2980" s="117" t="s">
        <v>10328</v>
      </c>
    </row>
    <row r="2981" spans="1:14" ht="30" x14ac:dyDescent="0.25">
      <c r="A2981" s="125" t="s">
        <v>10368</v>
      </c>
      <c r="B2981" s="125" t="s">
        <v>10369</v>
      </c>
      <c r="C2981" s="117">
        <v>2023</v>
      </c>
      <c r="D2981" s="117" t="s">
        <v>10328</v>
      </c>
      <c r="E2981" s="117" t="s">
        <v>10329</v>
      </c>
      <c r="F2981" s="121">
        <v>2023</v>
      </c>
      <c r="G2981" s="116" t="s">
        <v>10370</v>
      </c>
      <c r="H2981" s="117">
        <v>12</v>
      </c>
      <c r="I2981" s="117" t="s">
        <v>10336</v>
      </c>
      <c r="J2981" s="117" t="s">
        <v>10336</v>
      </c>
      <c r="K2981" s="122" t="s">
        <v>10371</v>
      </c>
      <c r="L2981" s="117" t="s">
        <v>10328</v>
      </c>
      <c r="M2981" s="117"/>
      <c r="N2981" s="117" t="s">
        <v>10328</v>
      </c>
    </row>
    <row r="2982" spans="1:14" ht="45" x14ac:dyDescent="0.25">
      <c r="A2982" s="122" t="s">
        <v>10372</v>
      </c>
      <c r="B2982" s="122" t="s">
        <v>10373</v>
      </c>
      <c r="C2982" s="123">
        <v>2019</v>
      </c>
      <c r="D2982" s="117" t="s">
        <v>10328</v>
      </c>
      <c r="E2982" s="117" t="s">
        <v>10329</v>
      </c>
      <c r="F2982" s="124">
        <v>2019</v>
      </c>
      <c r="G2982" s="116" t="s">
        <v>10374</v>
      </c>
      <c r="H2982" s="123">
        <v>24</v>
      </c>
      <c r="I2982" s="117" t="s">
        <v>10345</v>
      </c>
      <c r="J2982" s="117" t="s">
        <v>10345</v>
      </c>
      <c r="K2982" s="122" t="s">
        <v>10375</v>
      </c>
      <c r="L2982" s="117" t="s">
        <v>10328</v>
      </c>
      <c r="M2982" s="123"/>
      <c r="N2982" s="117" t="s">
        <v>10328</v>
      </c>
    </row>
    <row r="2983" spans="1:14" ht="32.25" x14ac:dyDescent="0.25">
      <c r="A2983" s="122" t="s">
        <v>10376</v>
      </c>
      <c r="B2983" s="122" t="s">
        <v>10377</v>
      </c>
      <c r="C2983" s="123">
        <v>2021</v>
      </c>
      <c r="D2983" s="117" t="s">
        <v>10328</v>
      </c>
      <c r="E2983" s="117" t="s">
        <v>10378</v>
      </c>
      <c r="F2983" s="124">
        <v>2021</v>
      </c>
      <c r="G2983" s="116" t="s">
        <v>10379</v>
      </c>
      <c r="H2983" s="123">
        <v>6</v>
      </c>
      <c r="I2983" s="117" t="s">
        <v>10336</v>
      </c>
      <c r="J2983" s="117" t="s">
        <v>10336</v>
      </c>
      <c r="K2983" s="125" t="s">
        <v>10380</v>
      </c>
      <c r="L2983" s="117" t="s">
        <v>10381</v>
      </c>
      <c r="M2983" s="117" t="s">
        <v>10381</v>
      </c>
      <c r="N2983" s="117" t="s">
        <v>10381</v>
      </c>
    </row>
    <row r="2984" spans="1:14" x14ac:dyDescent="0.25">
      <c r="A2984" s="125" t="s">
        <v>10382</v>
      </c>
      <c r="B2984" s="125" t="s">
        <v>10383</v>
      </c>
      <c r="C2984" s="117">
        <v>2015</v>
      </c>
      <c r="D2984" s="117" t="s">
        <v>10328</v>
      </c>
      <c r="E2984" s="117" t="s">
        <v>10329</v>
      </c>
      <c r="F2984" s="121">
        <v>2015</v>
      </c>
      <c r="G2984" s="116" t="s">
        <v>10384</v>
      </c>
      <c r="H2984" s="117">
        <v>12</v>
      </c>
      <c r="I2984" s="117" t="s">
        <v>10345</v>
      </c>
      <c r="J2984" s="117" t="s">
        <v>10345</v>
      </c>
      <c r="K2984" s="125" t="s">
        <v>10385</v>
      </c>
      <c r="L2984" s="117" t="s">
        <v>10328</v>
      </c>
      <c r="M2984" s="117"/>
      <c r="N2984" s="117" t="s">
        <v>10328</v>
      </c>
    </row>
    <row r="2985" spans="1:14" x14ac:dyDescent="0.25">
      <c r="A2985" s="125" t="s">
        <v>10386</v>
      </c>
      <c r="B2985" s="125" t="s">
        <v>10387</v>
      </c>
      <c r="C2985" s="117">
        <v>2011</v>
      </c>
      <c r="D2985" s="117" t="s">
        <v>10328</v>
      </c>
      <c r="E2985" s="117" t="s">
        <v>10329</v>
      </c>
      <c r="F2985" s="121">
        <v>2011</v>
      </c>
      <c r="G2985" s="116" t="s">
        <v>10388</v>
      </c>
      <c r="H2985" s="117">
        <v>24</v>
      </c>
      <c r="I2985" s="117" t="s">
        <v>10345</v>
      </c>
      <c r="J2985" s="117" t="s">
        <v>10345</v>
      </c>
      <c r="K2985" s="125" t="s">
        <v>10389</v>
      </c>
      <c r="L2985" s="117" t="s">
        <v>10328</v>
      </c>
      <c r="M2985" s="117" t="s">
        <v>10328</v>
      </c>
      <c r="N2985" s="117" t="s">
        <v>10328</v>
      </c>
    </row>
    <row r="2986" spans="1:14" ht="17.25" x14ac:dyDescent="0.25">
      <c r="A2986" s="125" t="s">
        <v>10390</v>
      </c>
      <c r="B2986" s="125" t="s">
        <v>10391</v>
      </c>
      <c r="C2986" s="117">
        <v>2015</v>
      </c>
      <c r="D2986" s="117" t="s">
        <v>10328</v>
      </c>
      <c r="E2986" s="117" t="s">
        <v>10378</v>
      </c>
      <c r="F2986" s="121">
        <v>2015</v>
      </c>
      <c r="G2986" s="116" t="s">
        <v>10392</v>
      </c>
      <c r="H2986" s="117">
        <v>12</v>
      </c>
      <c r="I2986" s="117" t="s">
        <v>10345</v>
      </c>
      <c r="J2986" s="117" t="s">
        <v>10345</v>
      </c>
      <c r="K2986" s="125" t="s">
        <v>10393</v>
      </c>
      <c r="L2986" s="117" t="s">
        <v>10381</v>
      </c>
      <c r="M2986" s="117" t="s">
        <v>10381</v>
      </c>
      <c r="N2986" s="117" t="s">
        <v>10381</v>
      </c>
    </row>
    <row r="2987" spans="1:14" x14ac:dyDescent="0.25">
      <c r="A2987" s="125" t="s">
        <v>10394</v>
      </c>
      <c r="B2987" s="125" t="s">
        <v>10395</v>
      </c>
      <c r="C2987" s="117">
        <v>2006</v>
      </c>
      <c r="D2987" s="117" t="s">
        <v>10328</v>
      </c>
      <c r="E2987" s="117" t="s">
        <v>10329</v>
      </c>
      <c r="F2987" s="121">
        <v>2006</v>
      </c>
      <c r="G2987" s="116" t="s">
        <v>10396</v>
      </c>
      <c r="H2987" s="117">
        <v>12</v>
      </c>
      <c r="I2987" s="117" t="s">
        <v>10397</v>
      </c>
      <c r="J2987" s="117">
        <v>2400</v>
      </c>
      <c r="K2987" s="125" t="s">
        <v>10398</v>
      </c>
      <c r="L2987" s="117" t="s">
        <v>10328</v>
      </c>
      <c r="M2987" s="117"/>
      <c r="N2987" s="117" t="s">
        <v>10328</v>
      </c>
    </row>
    <row r="2988" spans="1:14" x14ac:dyDescent="0.25">
      <c r="A2988" s="125" t="s">
        <v>10399</v>
      </c>
      <c r="B2988" s="125" t="s">
        <v>10400</v>
      </c>
      <c r="C2988" s="117">
        <v>1994</v>
      </c>
      <c r="D2988" s="117" t="s">
        <v>10328</v>
      </c>
      <c r="E2988" s="117" t="s">
        <v>10329</v>
      </c>
      <c r="F2988" s="121">
        <v>1994</v>
      </c>
      <c r="G2988" s="116" t="s">
        <v>10401</v>
      </c>
      <c r="H2988" s="123">
        <v>6</v>
      </c>
      <c r="I2988" s="117" t="s">
        <v>10402</v>
      </c>
      <c r="J2988" s="117" t="s">
        <v>10336</v>
      </c>
      <c r="K2988" s="125" t="s">
        <v>10403</v>
      </c>
      <c r="L2988" s="117" t="s">
        <v>10328</v>
      </c>
      <c r="M2988" s="117"/>
      <c r="N2988" s="117" t="s">
        <v>10328</v>
      </c>
    </row>
    <row r="2989" spans="1:14" x14ac:dyDescent="0.25">
      <c r="A2989" s="125" t="s">
        <v>10404</v>
      </c>
      <c r="B2989" s="125" t="s">
        <v>10405</v>
      </c>
      <c r="C2989" s="117">
        <v>2010</v>
      </c>
      <c r="D2989" s="117" t="s">
        <v>10328</v>
      </c>
      <c r="E2989" s="117" t="s">
        <v>10329</v>
      </c>
      <c r="F2989" s="121">
        <v>2010</v>
      </c>
      <c r="G2989" s="116" t="s">
        <v>10406</v>
      </c>
      <c r="H2989" s="121">
        <v>24</v>
      </c>
      <c r="I2989" s="117" t="s">
        <v>10345</v>
      </c>
      <c r="J2989" s="117" t="s">
        <v>10345</v>
      </c>
      <c r="K2989" s="125" t="s">
        <v>10407</v>
      </c>
      <c r="L2989" s="117" t="s">
        <v>10328</v>
      </c>
      <c r="M2989" s="117"/>
      <c r="N2989" s="117" t="s">
        <v>10328</v>
      </c>
    </row>
    <row r="2990" spans="1:14" ht="17.25" x14ac:dyDescent="0.25">
      <c r="A2990" s="125" t="s">
        <v>10408</v>
      </c>
      <c r="B2990" s="125" t="s">
        <v>10409</v>
      </c>
      <c r="C2990" s="117">
        <v>1999</v>
      </c>
      <c r="D2990" s="117" t="s">
        <v>10328</v>
      </c>
      <c r="E2990" s="117" t="s">
        <v>10329</v>
      </c>
      <c r="F2990" s="121">
        <v>1999</v>
      </c>
      <c r="G2990" s="128" t="s">
        <v>10410</v>
      </c>
      <c r="H2990" s="121">
        <v>12</v>
      </c>
      <c r="I2990" s="117" t="s">
        <v>10411</v>
      </c>
      <c r="J2990" s="117">
        <v>3400</v>
      </c>
      <c r="K2990" s="125" t="s">
        <v>10412</v>
      </c>
      <c r="L2990" s="117" t="s">
        <v>10328</v>
      </c>
      <c r="M2990" s="117"/>
      <c r="N2990" s="117" t="s">
        <v>10328</v>
      </c>
    </row>
    <row r="2991" spans="1:14" x14ac:dyDescent="0.25">
      <c r="A2991" s="125" t="s">
        <v>10413</v>
      </c>
      <c r="B2991" s="125" t="s">
        <v>10414</v>
      </c>
      <c r="C2991" s="117">
        <v>2017</v>
      </c>
      <c r="D2991" s="117" t="s">
        <v>10328</v>
      </c>
      <c r="E2991" s="117" t="s">
        <v>10329</v>
      </c>
      <c r="F2991" s="121">
        <v>2017</v>
      </c>
      <c r="G2991" s="128" t="s">
        <v>10415</v>
      </c>
      <c r="H2991" s="121">
        <v>12</v>
      </c>
      <c r="I2991" s="117" t="s">
        <v>10345</v>
      </c>
      <c r="J2991" s="117" t="s">
        <v>10345</v>
      </c>
      <c r="K2991" s="125" t="s">
        <v>10416</v>
      </c>
      <c r="L2991" s="117" t="s">
        <v>10328</v>
      </c>
      <c r="M2991" s="117"/>
      <c r="N2991" s="117" t="s">
        <v>10328</v>
      </c>
    </row>
    <row r="2992" spans="1:14" x14ac:dyDescent="0.25">
      <c r="A2992" s="125" t="s">
        <v>10417</v>
      </c>
      <c r="B2992" s="129" t="s">
        <v>10418</v>
      </c>
      <c r="C2992" s="117">
        <v>2025</v>
      </c>
      <c r="D2992" s="117" t="s">
        <v>10328</v>
      </c>
      <c r="E2992" s="117" t="s">
        <v>10329</v>
      </c>
      <c r="F2992" s="121">
        <v>2025</v>
      </c>
      <c r="G2992" s="128" t="s">
        <v>10419</v>
      </c>
      <c r="H2992" s="121">
        <v>12</v>
      </c>
      <c r="I2992" s="117" t="s">
        <v>10336</v>
      </c>
      <c r="J2992" s="117" t="s">
        <v>10336</v>
      </c>
      <c r="K2992" s="125" t="s">
        <v>10420</v>
      </c>
      <c r="L2992" s="117" t="s">
        <v>10328</v>
      </c>
      <c r="M2992" s="117"/>
      <c r="N2992" s="117" t="s">
        <v>10328</v>
      </c>
    </row>
    <row r="2993" spans="1:14" x14ac:dyDescent="0.25">
      <c r="A2993" s="125" t="s">
        <v>10421</v>
      </c>
      <c r="B2993" s="125" t="s">
        <v>10422</v>
      </c>
      <c r="C2993" s="117">
        <v>2016</v>
      </c>
      <c r="D2993" s="117" t="s">
        <v>10328</v>
      </c>
      <c r="E2993" s="117" t="s">
        <v>10329</v>
      </c>
      <c r="F2993" s="121">
        <v>2016</v>
      </c>
      <c r="G2993" s="128" t="s">
        <v>10423</v>
      </c>
      <c r="H2993" s="121">
        <v>12</v>
      </c>
      <c r="I2993" s="117" t="s">
        <v>10345</v>
      </c>
      <c r="J2993" s="117" t="s">
        <v>10345</v>
      </c>
      <c r="K2993" s="125" t="s">
        <v>10424</v>
      </c>
      <c r="L2993" s="117" t="s">
        <v>10328</v>
      </c>
      <c r="M2993" s="117"/>
      <c r="N2993" s="117" t="s">
        <v>10328</v>
      </c>
    </row>
    <row r="2994" spans="1:14" ht="17.25" x14ac:dyDescent="0.25">
      <c r="A2994" s="125" t="s">
        <v>10425</v>
      </c>
      <c r="B2994" s="125" t="s">
        <v>10426</v>
      </c>
      <c r="C2994" s="117">
        <v>2021</v>
      </c>
      <c r="D2994" s="117" t="s">
        <v>10328</v>
      </c>
      <c r="E2994" s="117" t="s">
        <v>10378</v>
      </c>
      <c r="F2994" s="121">
        <v>2021</v>
      </c>
      <c r="G2994" s="128" t="s">
        <v>10427</v>
      </c>
      <c r="H2994" s="121">
        <v>6</v>
      </c>
      <c r="I2994" s="117" t="s">
        <v>10336</v>
      </c>
      <c r="J2994" s="117" t="s">
        <v>10336</v>
      </c>
      <c r="K2994" s="125" t="s">
        <v>10428</v>
      </c>
      <c r="L2994" s="117" t="s">
        <v>10381</v>
      </c>
      <c r="M2994" s="117" t="s">
        <v>10381</v>
      </c>
      <c r="N2994" s="117" t="s">
        <v>10381</v>
      </c>
    </row>
    <row r="2995" spans="1:14" ht="17.25" x14ac:dyDescent="0.25">
      <c r="A2995" s="125" t="s">
        <v>10429</v>
      </c>
      <c r="B2995" s="125" t="s">
        <v>10430</v>
      </c>
      <c r="C2995" s="117">
        <v>2021</v>
      </c>
      <c r="D2995" s="117" t="s">
        <v>10328</v>
      </c>
      <c r="E2995" s="117" t="s">
        <v>10378</v>
      </c>
      <c r="F2995" s="121">
        <v>2021</v>
      </c>
      <c r="G2995" s="128" t="s">
        <v>10431</v>
      </c>
      <c r="H2995" s="121">
        <v>6</v>
      </c>
      <c r="I2995" s="117" t="s">
        <v>10336</v>
      </c>
      <c r="J2995" s="117" t="s">
        <v>10336</v>
      </c>
      <c r="K2995" s="125" t="s">
        <v>10432</v>
      </c>
      <c r="L2995" s="117" t="s">
        <v>10381</v>
      </c>
      <c r="M2995" s="117" t="s">
        <v>10381</v>
      </c>
      <c r="N2995" s="117" t="s">
        <v>10381</v>
      </c>
    </row>
    <row r="2996" spans="1:14" x14ac:dyDescent="0.25">
      <c r="A2996" s="125" t="s">
        <v>10433</v>
      </c>
      <c r="B2996" s="125" t="s">
        <v>10434</v>
      </c>
      <c r="C2996" s="117">
        <v>2024</v>
      </c>
      <c r="D2996" s="117" t="s">
        <v>10328</v>
      </c>
      <c r="E2996" s="117" t="s">
        <v>10329</v>
      </c>
      <c r="F2996" s="121">
        <v>2024</v>
      </c>
      <c r="G2996" s="128" t="s">
        <v>10435</v>
      </c>
      <c r="H2996" s="121">
        <v>12</v>
      </c>
      <c r="I2996" s="117" t="s">
        <v>10336</v>
      </c>
      <c r="J2996" s="117" t="s">
        <v>10336</v>
      </c>
      <c r="K2996" s="125" t="s">
        <v>10436</v>
      </c>
      <c r="L2996" s="117" t="s">
        <v>10328</v>
      </c>
      <c r="M2996" s="117"/>
      <c r="N2996" s="117" t="s">
        <v>10328</v>
      </c>
    </row>
    <row r="2997" spans="1:14" x14ac:dyDescent="0.25">
      <c r="A2997" s="125" t="s">
        <v>10437</v>
      </c>
      <c r="B2997" s="125" t="s">
        <v>10438</v>
      </c>
      <c r="C2997" s="117">
        <v>2021</v>
      </c>
      <c r="D2997" s="117" t="s">
        <v>10328</v>
      </c>
      <c r="E2997" s="117" t="s">
        <v>10329</v>
      </c>
      <c r="F2997" s="121">
        <v>2021</v>
      </c>
      <c r="G2997" s="128" t="s">
        <v>10439</v>
      </c>
      <c r="H2997" s="121">
        <v>12</v>
      </c>
      <c r="I2997" s="117" t="s">
        <v>10345</v>
      </c>
      <c r="J2997" s="117" t="s">
        <v>10336</v>
      </c>
      <c r="K2997" s="125" t="s">
        <v>10440</v>
      </c>
      <c r="L2997" s="117" t="s">
        <v>10328</v>
      </c>
      <c r="M2997" s="117"/>
      <c r="N2997" s="117" t="s">
        <v>10328</v>
      </c>
    </row>
    <row r="2998" spans="1:14" x14ac:dyDescent="0.25">
      <c r="A2998" s="125" t="s">
        <v>10441</v>
      </c>
      <c r="B2998" s="125" t="s">
        <v>10442</v>
      </c>
      <c r="C2998" s="117">
        <v>2021</v>
      </c>
      <c r="D2998" s="117" t="s">
        <v>10328</v>
      </c>
      <c r="E2998" s="117" t="s">
        <v>10329</v>
      </c>
      <c r="F2998" s="121">
        <v>2021</v>
      </c>
      <c r="G2998" s="128" t="s">
        <v>10443</v>
      </c>
      <c r="H2998" s="121">
        <v>12</v>
      </c>
      <c r="I2998" s="117" t="s">
        <v>10345</v>
      </c>
      <c r="J2998" s="117" t="s">
        <v>10336</v>
      </c>
      <c r="K2998" s="125" t="s">
        <v>10444</v>
      </c>
      <c r="L2998" s="117" t="s">
        <v>10328</v>
      </c>
      <c r="M2998" s="117"/>
      <c r="N2998" s="117" t="s">
        <v>10328</v>
      </c>
    </row>
    <row r="2999" spans="1:14" x14ac:dyDescent="0.25">
      <c r="A2999" s="125" t="s">
        <v>10445</v>
      </c>
      <c r="B2999" s="125" t="s">
        <v>10446</v>
      </c>
      <c r="C2999" s="117">
        <v>2021</v>
      </c>
      <c r="D2999" s="117" t="s">
        <v>10328</v>
      </c>
      <c r="E2999" s="117" t="s">
        <v>10329</v>
      </c>
      <c r="F2999" s="121">
        <v>2021</v>
      </c>
      <c r="G2999" s="128" t="s">
        <v>10447</v>
      </c>
      <c r="H2999" s="121">
        <v>12</v>
      </c>
      <c r="I2999" s="117" t="s">
        <v>10336</v>
      </c>
      <c r="J2999" s="117" t="s">
        <v>10336</v>
      </c>
      <c r="K2999" s="125" t="s">
        <v>10448</v>
      </c>
      <c r="L2999" s="117" t="s">
        <v>10328</v>
      </c>
      <c r="M2999" s="117"/>
      <c r="N2999" s="117" t="s">
        <v>10328</v>
      </c>
    </row>
    <row r="3000" spans="1:14" x14ac:dyDescent="0.25">
      <c r="A3000" s="125" t="s">
        <v>10449</v>
      </c>
      <c r="B3000" s="125" t="s">
        <v>10450</v>
      </c>
      <c r="C3000" s="117">
        <v>2015</v>
      </c>
      <c r="D3000" s="117" t="s">
        <v>10328</v>
      </c>
      <c r="E3000" s="117" t="s">
        <v>10329</v>
      </c>
      <c r="F3000" s="121">
        <v>2015</v>
      </c>
      <c r="G3000" s="128" t="s">
        <v>10451</v>
      </c>
      <c r="H3000" s="121">
        <v>12</v>
      </c>
      <c r="I3000" s="117" t="s">
        <v>10345</v>
      </c>
      <c r="J3000" s="117" t="s">
        <v>10345</v>
      </c>
      <c r="K3000" s="125" t="s">
        <v>10452</v>
      </c>
      <c r="L3000" s="117" t="s">
        <v>10328</v>
      </c>
      <c r="M3000" s="117"/>
      <c r="N3000" s="117" t="s">
        <v>10328</v>
      </c>
    </row>
    <row r="3001" spans="1:14" x14ac:dyDescent="0.25">
      <c r="A3001" s="125" t="s">
        <v>10453</v>
      </c>
      <c r="B3001" s="125" t="s">
        <v>10454</v>
      </c>
      <c r="C3001" s="117">
        <v>2012</v>
      </c>
      <c r="D3001" s="117" t="s">
        <v>10328</v>
      </c>
      <c r="E3001" s="117" t="s">
        <v>10329</v>
      </c>
      <c r="F3001" s="121">
        <v>2012</v>
      </c>
      <c r="G3001" s="128" t="s">
        <v>10455</v>
      </c>
      <c r="H3001" s="121">
        <v>12</v>
      </c>
      <c r="I3001" s="117" t="s">
        <v>10345</v>
      </c>
      <c r="J3001" s="117" t="s">
        <v>10345</v>
      </c>
      <c r="K3001" s="125" t="s">
        <v>10456</v>
      </c>
      <c r="L3001" s="117" t="s">
        <v>10328</v>
      </c>
      <c r="M3001" s="117"/>
      <c r="N3001" s="117" t="s">
        <v>10328</v>
      </c>
    </row>
    <row r="3002" spans="1:14" ht="17.25" x14ac:dyDescent="0.25">
      <c r="A3002" s="125" t="s">
        <v>10457</v>
      </c>
      <c r="B3002" s="125" t="s">
        <v>10458</v>
      </c>
      <c r="C3002" s="117">
        <v>2021</v>
      </c>
      <c r="D3002" s="117" t="s">
        <v>10328</v>
      </c>
      <c r="E3002" s="117" t="s">
        <v>10378</v>
      </c>
      <c r="F3002" s="121">
        <v>2021</v>
      </c>
      <c r="G3002" s="128" t="s">
        <v>10459</v>
      </c>
      <c r="H3002" s="121">
        <v>6</v>
      </c>
      <c r="I3002" s="117" t="s">
        <v>10336</v>
      </c>
      <c r="J3002" s="117" t="s">
        <v>10336</v>
      </c>
      <c r="K3002" s="125" t="s">
        <v>10460</v>
      </c>
      <c r="L3002" s="117" t="s">
        <v>10381</v>
      </c>
      <c r="M3002" s="117" t="s">
        <v>10381</v>
      </c>
      <c r="N3002" s="117" t="s">
        <v>10381</v>
      </c>
    </row>
    <row r="3003" spans="1:14" x14ac:dyDescent="0.25">
      <c r="A3003" s="125" t="s">
        <v>10461</v>
      </c>
      <c r="B3003" s="125" t="s">
        <v>10462</v>
      </c>
      <c r="C3003" s="117">
        <v>2019</v>
      </c>
      <c r="D3003" s="117" t="s">
        <v>10328</v>
      </c>
      <c r="E3003" s="117" t="s">
        <v>10329</v>
      </c>
      <c r="F3003" s="121">
        <v>2019</v>
      </c>
      <c r="G3003" s="128" t="s">
        <v>10463</v>
      </c>
      <c r="H3003" s="117">
        <v>12</v>
      </c>
      <c r="I3003" s="117" t="s">
        <v>10336</v>
      </c>
      <c r="J3003" s="117" t="s">
        <v>10336</v>
      </c>
      <c r="K3003" s="125" t="s">
        <v>10464</v>
      </c>
      <c r="L3003" s="117" t="s">
        <v>10328</v>
      </c>
      <c r="M3003" s="117"/>
      <c r="N3003" s="117" t="s">
        <v>10328</v>
      </c>
    </row>
    <row r="3004" spans="1:14" ht="17.25" x14ac:dyDescent="0.25">
      <c r="A3004" s="125" t="s">
        <v>10465</v>
      </c>
      <c r="B3004" s="125" t="s">
        <v>10466</v>
      </c>
      <c r="C3004" s="117">
        <v>2021</v>
      </c>
      <c r="D3004" s="117" t="s">
        <v>10328</v>
      </c>
      <c r="E3004" s="117" t="s">
        <v>10378</v>
      </c>
      <c r="F3004" s="121">
        <v>2021</v>
      </c>
      <c r="G3004" s="128" t="s">
        <v>10467</v>
      </c>
      <c r="H3004" s="121">
        <v>6</v>
      </c>
      <c r="I3004" s="117" t="s">
        <v>10336</v>
      </c>
      <c r="J3004" s="117" t="s">
        <v>10336</v>
      </c>
      <c r="K3004" s="125" t="s">
        <v>10468</v>
      </c>
      <c r="L3004" s="117" t="s">
        <v>10381</v>
      </c>
      <c r="M3004" s="117" t="s">
        <v>10381</v>
      </c>
      <c r="N3004" s="117" t="s">
        <v>10381</v>
      </c>
    </row>
    <row r="3005" spans="1:14" x14ac:dyDescent="0.25">
      <c r="A3005" s="125" t="s">
        <v>10469</v>
      </c>
      <c r="B3005" s="125" t="s">
        <v>10470</v>
      </c>
      <c r="C3005" s="117">
        <v>2010</v>
      </c>
      <c r="D3005" s="117" t="s">
        <v>10328</v>
      </c>
      <c r="E3005" s="117" t="s">
        <v>10329</v>
      </c>
      <c r="F3005" s="121">
        <v>2010</v>
      </c>
      <c r="G3005" s="128" t="s">
        <v>10471</v>
      </c>
      <c r="H3005" s="117">
        <v>12</v>
      </c>
      <c r="I3005" s="117" t="s">
        <v>10345</v>
      </c>
      <c r="J3005" s="117" t="s">
        <v>10345</v>
      </c>
      <c r="K3005" s="125" t="s">
        <v>10472</v>
      </c>
      <c r="L3005" s="117" t="s">
        <v>10328</v>
      </c>
      <c r="M3005" s="117"/>
      <c r="N3005" s="117" t="s">
        <v>10328</v>
      </c>
    </row>
    <row r="3006" spans="1:14" x14ac:dyDescent="0.25">
      <c r="A3006" s="125" t="s">
        <v>10473</v>
      </c>
      <c r="B3006" s="125" t="s">
        <v>10474</v>
      </c>
      <c r="C3006" s="117">
        <v>2007</v>
      </c>
      <c r="D3006" s="117" t="s">
        <v>10328</v>
      </c>
      <c r="E3006" s="117" t="s">
        <v>10329</v>
      </c>
      <c r="F3006" s="121">
        <v>2007</v>
      </c>
      <c r="G3006" s="128" t="s">
        <v>10475</v>
      </c>
      <c r="H3006" s="117">
        <v>51</v>
      </c>
      <c r="I3006" s="117" t="s">
        <v>10476</v>
      </c>
      <c r="J3006" s="117">
        <v>2500</v>
      </c>
      <c r="K3006" s="125" t="s">
        <v>10477</v>
      </c>
      <c r="L3006" s="117" t="s">
        <v>10328</v>
      </c>
      <c r="M3006" s="117" t="s">
        <v>10328</v>
      </c>
      <c r="N3006" s="117" t="s">
        <v>10328</v>
      </c>
    </row>
    <row r="3007" spans="1:14" x14ac:dyDescent="0.25">
      <c r="A3007" s="125" t="s">
        <v>10478</v>
      </c>
      <c r="B3007" s="129" t="s">
        <v>10479</v>
      </c>
      <c r="C3007" s="117">
        <v>2026</v>
      </c>
      <c r="D3007" s="117" t="s">
        <v>10328</v>
      </c>
      <c r="E3007" s="117" t="s">
        <v>10329</v>
      </c>
      <c r="F3007" s="121">
        <v>2026</v>
      </c>
      <c r="G3007" s="128" t="s">
        <v>10480</v>
      </c>
      <c r="H3007" s="117">
        <v>12</v>
      </c>
      <c r="I3007" s="117" t="s">
        <v>10336</v>
      </c>
      <c r="J3007" s="117" t="s">
        <v>10336</v>
      </c>
      <c r="K3007" s="125" t="s">
        <v>10481</v>
      </c>
      <c r="L3007" s="117" t="s">
        <v>10328</v>
      </c>
      <c r="M3007" s="117"/>
      <c r="N3007" s="117" t="s">
        <v>10328</v>
      </c>
    </row>
    <row r="3008" spans="1:14" ht="17.25" x14ac:dyDescent="0.25">
      <c r="A3008" s="125" t="s">
        <v>10482</v>
      </c>
      <c r="B3008" s="125" t="s">
        <v>10483</v>
      </c>
      <c r="C3008" s="117">
        <v>2021</v>
      </c>
      <c r="D3008" s="117" t="s">
        <v>10328</v>
      </c>
      <c r="E3008" s="117" t="s">
        <v>10378</v>
      </c>
      <c r="F3008" s="121">
        <v>2021</v>
      </c>
      <c r="G3008" s="128" t="s">
        <v>10484</v>
      </c>
      <c r="H3008" s="121">
        <v>6</v>
      </c>
      <c r="I3008" s="117" t="s">
        <v>10336</v>
      </c>
      <c r="J3008" s="117" t="s">
        <v>10336</v>
      </c>
      <c r="K3008" s="125" t="s">
        <v>10485</v>
      </c>
      <c r="L3008" s="117" t="s">
        <v>10381</v>
      </c>
      <c r="M3008" s="117" t="s">
        <v>10381</v>
      </c>
      <c r="N3008" s="117" t="s">
        <v>10381</v>
      </c>
    </row>
    <row r="3009" spans="1:14" x14ac:dyDescent="0.25">
      <c r="A3009" s="125" t="s">
        <v>10486</v>
      </c>
      <c r="B3009" s="129" t="s">
        <v>10487</v>
      </c>
      <c r="C3009" s="117">
        <v>2026</v>
      </c>
      <c r="D3009" s="117" t="s">
        <v>10328</v>
      </c>
      <c r="E3009" s="117" t="s">
        <v>10329</v>
      </c>
      <c r="F3009" s="121">
        <v>2026</v>
      </c>
      <c r="G3009" s="128" t="s">
        <v>10488</v>
      </c>
      <c r="H3009" s="121">
        <v>6</v>
      </c>
      <c r="I3009" s="117" t="s">
        <v>10336</v>
      </c>
      <c r="J3009" s="117" t="s">
        <v>10336</v>
      </c>
      <c r="K3009" s="125" t="s">
        <v>10489</v>
      </c>
      <c r="L3009" s="117" t="s">
        <v>10328</v>
      </c>
      <c r="M3009" s="117"/>
      <c r="N3009" s="117" t="s">
        <v>10328</v>
      </c>
    </row>
    <row r="3010" spans="1:14" ht="17.25" x14ac:dyDescent="0.25">
      <c r="A3010" s="125" t="s">
        <v>10490</v>
      </c>
      <c r="B3010" s="125" t="s">
        <v>10491</v>
      </c>
      <c r="C3010" s="117">
        <v>2016</v>
      </c>
      <c r="D3010" s="117" t="s">
        <v>10328</v>
      </c>
      <c r="E3010" s="117" t="s">
        <v>10378</v>
      </c>
      <c r="F3010" s="121">
        <v>2016</v>
      </c>
      <c r="G3010" s="128" t="s">
        <v>10492</v>
      </c>
      <c r="H3010" s="117">
        <v>51</v>
      </c>
      <c r="I3010" s="117" t="s">
        <v>10345</v>
      </c>
      <c r="J3010" s="117" t="s">
        <v>10345</v>
      </c>
      <c r="K3010" s="125" t="s">
        <v>10493</v>
      </c>
      <c r="L3010" s="117" t="s">
        <v>10381</v>
      </c>
      <c r="M3010" s="117" t="s">
        <v>10381</v>
      </c>
      <c r="N3010" s="117" t="s">
        <v>10381</v>
      </c>
    </row>
    <row r="3011" spans="1:14" ht="17.25" x14ac:dyDescent="0.25">
      <c r="A3011" s="125" t="s">
        <v>10494</v>
      </c>
      <c r="B3011" s="125" t="s">
        <v>10495</v>
      </c>
      <c r="C3011" s="117">
        <v>2021</v>
      </c>
      <c r="D3011" s="117" t="s">
        <v>10328</v>
      </c>
      <c r="E3011" s="117" t="s">
        <v>10378</v>
      </c>
      <c r="F3011" s="121">
        <v>2021</v>
      </c>
      <c r="G3011" s="128" t="s">
        <v>10496</v>
      </c>
      <c r="H3011" s="121">
        <v>6</v>
      </c>
      <c r="I3011" s="117" t="s">
        <v>10336</v>
      </c>
      <c r="J3011" s="117" t="s">
        <v>10336</v>
      </c>
      <c r="K3011" s="125" t="s">
        <v>10497</v>
      </c>
      <c r="L3011" s="117" t="s">
        <v>10381</v>
      </c>
      <c r="M3011" s="117" t="s">
        <v>10381</v>
      </c>
      <c r="N3011" s="117" t="s">
        <v>10381</v>
      </c>
    </row>
    <row r="3012" spans="1:14" x14ac:dyDescent="0.25">
      <c r="A3012" s="125" t="s">
        <v>10498</v>
      </c>
      <c r="B3012" s="125" t="s">
        <v>10499</v>
      </c>
      <c r="C3012" s="117">
        <v>2018</v>
      </c>
      <c r="D3012" s="117" t="s">
        <v>10328</v>
      </c>
      <c r="E3012" s="117" t="s">
        <v>10329</v>
      </c>
      <c r="F3012" s="121">
        <v>2018</v>
      </c>
      <c r="G3012" s="128" t="s">
        <v>10500</v>
      </c>
      <c r="H3012" s="117">
        <v>12</v>
      </c>
      <c r="I3012" s="117" t="s">
        <v>10345</v>
      </c>
      <c r="J3012" s="117" t="s">
        <v>10345</v>
      </c>
      <c r="K3012" s="125" t="s">
        <v>10501</v>
      </c>
      <c r="L3012" s="117" t="s">
        <v>10328</v>
      </c>
      <c r="M3012" s="117"/>
      <c r="N3012" s="117" t="s">
        <v>10328</v>
      </c>
    </row>
    <row r="3013" spans="1:14" x14ac:dyDescent="0.25">
      <c r="A3013" s="125" t="s">
        <v>10502</v>
      </c>
      <c r="B3013" s="125" t="s">
        <v>10503</v>
      </c>
      <c r="C3013" s="117">
        <v>2014</v>
      </c>
      <c r="D3013" s="117" t="s">
        <v>10328</v>
      </c>
      <c r="E3013" s="117" t="s">
        <v>10329</v>
      </c>
      <c r="F3013" s="121">
        <v>2014</v>
      </c>
      <c r="G3013" s="128" t="s">
        <v>10504</v>
      </c>
      <c r="H3013" s="117">
        <v>24</v>
      </c>
      <c r="I3013" s="117" t="s">
        <v>10345</v>
      </c>
      <c r="J3013" s="117" t="s">
        <v>10345</v>
      </c>
      <c r="K3013" s="125" t="s">
        <v>10505</v>
      </c>
      <c r="L3013" s="117" t="s">
        <v>10328</v>
      </c>
      <c r="M3013" s="117"/>
      <c r="N3013" s="117" t="s">
        <v>10328</v>
      </c>
    </row>
    <row r="3014" spans="1:14" ht="17.25" x14ac:dyDescent="0.25">
      <c r="A3014" s="125" t="s">
        <v>10506</v>
      </c>
      <c r="B3014" s="125" t="s">
        <v>10507</v>
      </c>
      <c r="C3014" s="117">
        <v>2021</v>
      </c>
      <c r="D3014" s="117" t="s">
        <v>10328</v>
      </c>
      <c r="E3014" s="117" t="s">
        <v>10378</v>
      </c>
      <c r="F3014" s="121">
        <v>2021</v>
      </c>
      <c r="G3014" s="128" t="s">
        <v>10508</v>
      </c>
      <c r="H3014" s="121">
        <v>6</v>
      </c>
      <c r="I3014" s="117" t="s">
        <v>10336</v>
      </c>
      <c r="J3014" s="117" t="s">
        <v>10336</v>
      </c>
      <c r="K3014" s="125" t="s">
        <v>10509</v>
      </c>
      <c r="L3014" s="117" t="s">
        <v>10381</v>
      </c>
      <c r="M3014" s="117" t="s">
        <v>10381</v>
      </c>
      <c r="N3014" s="117" t="s">
        <v>10381</v>
      </c>
    </row>
    <row r="3015" spans="1:14" ht="17.25" x14ac:dyDescent="0.25">
      <c r="A3015" s="125" t="s">
        <v>10510</v>
      </c>
      <c r="B3015" s="125" t="s">
        <v>10511</v>
      </c>
      <c r="C3015" s="117">
        <v>2021</v>
      </c>
      <c r="D3015" s="117" t="s">
        <v>10328</v>
      </c>
      <c r="E3015" s="117" t="s">
        <v>10378</v>
      </c>
      <c r="F3015" s="121">
        <v>2021</v>
      </c>
      <c r="G3015" s="128" t="s">
        <v>10512</v>
      </c>
      <c r="H3015" s="121">
        <v>6</v>
      </c>
      <c r="I3015" s="117" t="s">
        <v>10336</v>
      </c>
      <c r="J3015" s="117" t="s">
        <v>10336</v>
      </c>
      <c r="K3015" s="125" t="s">
        <v>10513</v>
      </c>
      <c r="L3015" s="117" t="s">
        <v>10381</v>
      </c>
      <c r="M3015" s="117" t="s">
        <v>10381</v>
      </c>
      <c r="N3015" s="117" t="s">
        <v>10381</v>
      </c>
    </row>
    <row r="3016" spans="1:14" x14ac:dyDescent="0.25">
      <c r="A3016" s="125" t="s">
        <v>10514</v>
      </c>
      <c r="B3016" s="125" t="s">
        <v>10515</v>
      </c>
      <c r="C3016" s="117">
        <v>2016</v>
      </c>
      <c r="D3016" s="117" t="s">
        <v>10328</v>
      </c>
      <c r="E3016" s="117" t="s">
        <v>10329</v>
      </c>
      <c r="F3016" s="121">
        <v>2016</v>
      </c>
      <c r="G3016" s="116" t="s">
        <v>10516</v>
      </c>
      <c r="H3016" s="117">
        <v>12</v>
      </c>
      <c r="I3016" s="117" t="s">
        <v>10345</v>
      </c>
      <c r="J3016" s="117" t="s">
        <v>10345</v>
      </c>
      <c r="K3016" s="125" t="s">
        <v>10517</v>
      </c>
      <c r="L3016" s="117" t="s">
        <v>10328</v>
      </c>
      <c r="M3016" s="117"/>
      <c r="N3016" s="117" t="s">
        <v>10328</v>
      </c>
    </row>
    <row r="3017" spans="1:14" x14ac:dyDescent="0.25">
      <c r="A3017" s="125" t="s">
        <v>10518</v>
      </c>
      <c r="B3017" s="125" t="s">
        <v>10519</v>
      </c>
      <c r="C3017" s="117">
        <v>2013</v>
      </c>
      <c r="D3017" s="117" t="s">
        <v>10328</v>
      </c>
      <c r="E3017" s="117" t="s">
        <v>10329</v>
      </c>
      <c r="F3017" s="121">
        <v>2013</v>
      </c>
      <c r="G3017" s="116" t="s">
        <v>10520</v>
      </c>
      <c r="H3017" s="117">
        <v>51</v>
      </c>
      <c r="I3017" s="117" t="s">
        <v>10345</v>
      </c>
      <c r="J3017" s="117" t="s">
        <v>10345</v>
      </c>
      <c r="K3017" s="125" t="s">
        <v>10521</v>
      </c>
      <c r="L3017" s="117" t="s">
        <v>10328</v>
      </c>
      <c r="M3017" s="117"/>
      <c r="N3017" s="117" t="s">
        <v>10328</v>
      </c>
    </row>
    <row r="3018" spans="1:14" x14ac:dyDescent="0.25">
      <c r="A3018" s="125" t="s">
        <v>10522</v>
      </c>
      <c r="B3018" s="125" t="s">
        <v>10523</v>
      </c>
      <c r="C3018" s="117">
        <v>2024</v>
      </c>
      <c r="D3018" s="117" t="s">
        <v>10328</v>
      </c>
      <c r="E3018" s="117" t="s">
        <v>10329</v>
      </c>
      <c r="F3018" s="121">
        <v>2024</v>
      </c>
      <c r="G3018" s="116" t="s">
        <v>10524</v>
      </c>
      <c r="H3018" s="117">
        <v>12</v>
      </c>
      <c r="I3018" s="117" t="s">
        <v>10336</v>
      </c>
      <c r="J3018" s="117" t="s">
        <v>10336</v>
      </c>
      <c r="K3018" s="125" t="s">
        <v>10525</v>
      </c>
      <c r="L3018" s="117" t="s">
        <v>10328</v>
      </c>
      <c r="M3018" s="117"/>
      <c r="N3018" s="117" t="s">
        <v>10328</v>
      </c>
    </row>
    <row r="3019" spans="1:14" x14ac:dyDescent="0.25">
      <c r="A3019" s="125" t="s">
        <v>10526</v>
      </c>
      <c r="B3019" s="125" t="s">
        <v>10527</v>
      </c>
      <c r="C3019" s="117">
        <v>2012</v>
      </c>
      <c r="D3019" s="117" t="s">
        <v>10328</v>
      </c>
      <c r="E3019" s="117" t="s">
        <v>10329</v>
      </c>
      <c r="F3019" s="121">
        <v>2012</v>
      </c>
      <c r="G3019" s="116" t="s">
        <v>10528</v>
      </c>
      <c r="H3019" s="117">
        <v>12</v>
      </c>
      <c r="I3019" s="117" t="s">
        <v>10345</v>
      </c>
      <c r="J3019" s="117" t="s">
        <v>10345</v>
      </c>
      <c r="K3019" s="125" t="s">
        <v>10529</v>
      </c>
      <c r="L3019" s="117" t="s">
        <v>10328</v>
      </c>
      <c r="M3019" s="117"/>
      <c r="N3019" s="117" t="s">
        <v>10328</v>
      </c>
    </row>
    <row r="3020" spans="1:14" x14ac:dyDescent="0.25">
      <c r="A3020" s="125" t="s">
        <v>10530</v>
      </c>
      <c r="B3020" s="125" t="s">
        <v>7134</v>
      </c>
      <c r="C3020" s="117">
        <v>1929</v>
      </c>
      <c r="D3020" s="117" t="s">
        <v>10328</v>
      </c>
      <c r="E3020" s="117" t="s">
        <v>10329</v>
      </c>
      <c r="F3020" s="121">
        <v>1996</v>
      </c>
      <c r="G3020" s="116" t="s">
        <v>10531</v>
      </c>
      <c r="H3020" s="117">
        <v>51</v>
      </c>
      <c r="I3020" s="117" t="s">
        <v>10532</v>
      </c>
      <c r="J3020" s="117">
        <v>5600</v>
      </c>
      <c r="K3020" s="125" t="s">
        <v>10533</v>
      </c>
      <c r="L3020" s="117" t="s">
        <v>10328</v>
      </c>
      <c r="M3020" s="117" t="s">
        <v>10328</v>
      </c>
      <c r="N3020" s="117" t="s">
        <v>10328</v>
      </c>
    </row>
    <row r="3021" spans="1:14" ht="17.25" x14ac:dyDescent="0.25">
      <c r="A3021" s="125" t="s">
        <v>10534</v>
      </c>
      <c r="B3021" s="125" t="s">
        <v>10535</v>
      </c>
      <c r="C3021" s="117">
        <v>2024</v>
      </c>
      <c r="D3021" s="117" t="s">
        <v>10536</v>
      </c>
      <c r="E3021" s="117" t="s">
        <v>10378</v>
      </c>
      <c r="F3021" s="121">
        <v>2024</v>
      </c>
      <c r="G3021" s="116" t="s">
        <v>10537</v>
      </c>
      <c r="H3021" s="117">
        <v>6</v>
      </c>
      <c r="I3021" s="117" t="s">
        <v>10345</v>
      </c>
      <c r="J3021" s="117" t="s">
        <v>10345</v>
      </c>
      <c r="K3021" s="125" t="s">
        <v>10538</v>
      </c>
      <c r="L3021" s="117" t="s">
        <v>10381</v>
      </c>
      <c r="M3021" s="117" t="s">
        <v>10381</v>
      </c>
      <c r="N3021" s="117" t="s">
        <v>10381</v>
      </c>
    </row>
    <row r="3022" spans="1:14" x14ac:dyDescent="0.25">
      <c r="A3022" s="125" t="s">
        <v>10539</v>
      </c>
      <c r="B3022" s="125" t="s">
        <v>6549</v>
      </c>
      <c r="C3022" s="117">
        <v>1962</v>
      </c>
      <c r="D3022" s="117" t="s">
        <v>10328</v>
      </c>
      <c r="E3022" s="117" t="s">
        <v>10329</v>
      </c>
      <c r="F3022" s="121">
        <v>1996</v>
      </c>
      <c r="G3022" s="116" t="s">
        <v>10540</v>
      </c>
      <c r="H3022" s="117">
        <v>24</v>
      </c>
      <c r="I3022" s="117" t="s">
        <v>10541</v>
      </c>
      <c r="J3022" s="117">
        <v>5700</v>
      </c>
      <c r="K3022" s="125" t="s">
        <v>10542</v>
      </c>
      <c r="L3022" s="117" t="s">
        <v>10328</v>
      </c>
      <c r="M3022" s="117" t="s">
        <v>10328</v>
      </c>
      <c r="N3022" s="117" t="s">
        <v>10328</v>
      </c>
    </row>
    <row r="3023" spans="1:14" x14ac:dyDescent="0.25">
      <c r="A3023" s="125" t="s">
        <v>10543</v>
      </c>
      <c r="B3023" s="125" t="s">
        <v>10544</v>
      </c>
      <c r="C3023" s="117">
        <v>1990</v>
      </c>
      <c r="D3023" s="117" t="s">
        <v>10328</v>
      </c>
      <c r="E3023" s="117" t="s">
        <v>10329</v>
      </c>
      <c r="F3023" s="121">
        <v>1996</v>
      </c>
      <c r="G3023" s="116" t="s">
        <v>10545</v>
      </c>
      <c r="H3023" s="117">
        <v>12</v>
      </c>
      <c r="I3023" s="117" t="s">
        <v>10546</v>
      </c>
      <c r="J3023" s="117">
        <v>9400</v>
      </c>
      <c r="K3023" s="125" t="s">
        <v>10547</v>
      </c>
      <c r="L3023" s="117" t="s">
        <v>10328</v>
      </c>
      <c r="M3023" s="117"/>
      <c r="N3023" s="117" t="s">
        <v>10328</v>
      </c>
    </row>
    <row r="3024" spans="1:14" x14ac:dyDescent="0.25">
      <c r="A3024" s="125" t="s">
        <v>10548</v>
      </c>
      <c r="B3024" s="125" t="s">
        <v>10549</v>
      </c>
      <c r="C3024" s="117">
        <v>2000</v>
      </c>
      <c r="D3024" s="117" t="s">
        <v>10328</v>
      </c>
      <c r="E3024" s="117" t="s">
        <v>10329</v>
      </c>
      <c r="F3024" s="121">
        <v>2000</v>
      </c>
      <c r="G3024" s="116" t="s">
        <v>10550</v>
      </c>
      <c r="H3024" s="117">
        <v>12</v>
      </c>
      <c r="I3024" s="117" t="s">
        <v>10551</v>
      </c>
      <c r="J3024" s="117">
        <v>1200</v>
      </c>
      <c r="K3024" s="125" t="s">
        <v>10552</v>
      </c>
      <c r="L3024" s="117" t="s">
        <v>10328</v>
      </c>
      <c r="M3024" s="117"/>
      <c r="N3024" s="117" t="s">
        <v>10328</v>
      </c>
    </row>
    <row r="3025" spans="1:14" ht="17.25" x14ac:dyDescent="0.25">
      <c r="A3025" s="125" t="s">
        <v>10553</v>
      </c>
      <c r="B3025" s="125" t="s">
        <v>10554</v>
      </c>
      <c r="C3025" s="117">
        <v>1924</v>
      </c>
      <c r="D3025" s="117" t="s">
        <v>10328</v>
      </c>
      <c r="E3025" s="117" t="s">
        <v>10329</v>
      </c>
      <c r="F3025" s="121">
        <v>2016</v>
      </c>
      <c r="G3025" s="116" t="s">
        <v>10555</v>
      </c>
      <c r="H3025" s="117">
        <v>12</v>
      </c>
      <c r="I3025" s="117" t="s">
        <v>10336</v>
      </c>
      <c r="J3025" s="117" t="s">
        <v>10336</v>
      </c>
      <c r="K3025" s="125" t="s">
        <v>10556</v>
      </c>
      <c r="L3025" s="117" t="s">
        <v>10557</v>
      </c>
      <c r="M3025" s="117" t="s">
        <v>10557</v>
      </c>
      <c r="N3025" s="117" t="s">
        <v>10328</v>
      </c>
    </row>
    <row r="3026" spans="1:14" ht="17.25" x14ac:dyDescent="0.25">
      <c r="A3026" s="125" t="s">
        <v>10558</v>
      </c>
      <c r="B3026" s="125" t="s">
        <v>10559</v>
      </c>
      <c r="C3026" s="117">
        <v>2024</v>
      </c>
      <c r="D3026" s="117" t="s">
        <v>10536</v>
      </c>
      <c r="E3026" s="117" t="s">
        <v>10378</v>
      </c>
      <c r="F3026" s="121">
        <v>2024</v>
      </c>
      <c r="G3026" s="116" t="s">
        <v>10560</v>
      </c>
      <c r="H3026" s="117">
        <v>12</v>
      </c>
      <c r="I3026" s="117" t="s">
        <v>10336</v>
      </c>
      <c r="J3026" s="117" t="s">
        <v>10336</v>
      </c>
      <c r="K3026" s="125" t="s">
        <v>10561</v>
      </c>
      <c r="L3026" s="117" t="s">
        <v>10381</v>
      </c>
      <c r="M3026" s="117" t="s">
        <v>10381</v>
      </c>
      <c r="N3026" s="117" t="s">
        <v>10381</v>
      </c>
    </row>
    <row r="3027" spans="1:14" ht="17.25" x14ac:dyDescent="0.25">
      <c r="A3027" s="125" t="s">
        <v>10562</v>
      </c>
      <c r="B3027" s="125" t="s">
        <v>10563</v>
      </c>
      <c r="C3027" s="117">
        <v>2023</v>
      </c>
      <c r="D3027" s="117" t="s">
        <v>10536</v>
      </c>
      <c r="E3027" s="117" t="s">
        <v>10378</v>
      </c>
      <c r="F3027" s="121">
        <v>2023</v>
      </c>
      <c r="G3027" s="116" t="s">
        <v>10564</v>
      </c>
      <c r="H3027" s="117">
        <v>12</v>
      </c>
      <c r="I3027" s="117" t="s">
        <v>10336</v>
      </c>
      <c r="J3027" s="117" t="s">
        <v>10336</v>
      </c>
      <c r="K3027" s="125" t="s">
        <v>10565</v>
      </c>
      <c r="L3027" s="117" t="s">
        <v>10381</v>
      </c>
      <c r="M3027" s="117" t="s">
        <v>10381</v>
      </c>
      <c r="N3027" s="117" t="s">
        <v>10381</v>
      </c>
    </row>
    <row r="3028" spans="1:14" x14ac:dyDescent="0.25">
      <c r="A3028" s="125" t="s">
        <v>10566</v>
      </c>
      <c r="B3028" s="125" t="s">
        <v>10567</v>
      </c>
      <c r="C3028" s="117">
        <v>1988</v>
      </c>
      <c r="D3028" s="117" t="s">
        <v>10328</v>
      </c>
      <c r="E3028" s="117" t="s">
        <v>10329</v>
      </c>
      <c r="F3028" s="121">
        <v>1996</v>
      </c>
      <c r="G3028" s="116" t="s">
        <v>10568</v>
      </c>
      <c r="H3028" s="117">
        <v>12</v>
      </c>
      <c r="I3028" s="117" t="s">
        <v>10569</v>
      </c>
      <c r="J3028" s="117">
        <v>9100</v>
      </c>
      <c r="K3028" s="125" t="s">
        <v>10570</v>
      </c>
      <c r="L3028" s="117" t="s">
        <v>10328</v>
      </c>
      <c r="M3028" s="117"/>
      <c r="N3028" s="117" t="s">
        <v>10328</v>
      </c>
    </row>
    <row r="3029" spans="1:14" x14ac:dyDescent="0.25">
      <c r="A3029" s="125" t="s">
        <v>10571</v>
      </c>
      <c r="B3029" s="125" t="s">
        <v>10572</v>
      </c>
      <c r="C3029" s="117">
        <v>1925</v>
      </c>
      <c r="D3029" s="117" t="s">
        <v>10328</v>
      </c>
      <c r="E3029" s="117" t="s">
        <v>10329</v>
      </c>
      <c r="F3029" s="121">
        <v>1996</v>
      </c>
      <c r="G3029" s="116" t="s">
        <v>10573</v>
      </c>
      <c r="H3029" s="117">
        <v>24</v>
      </c>
      <c r="I3029" s="117" t="s">
        <v>10574</v>
      </c>
      <c r="J3029" s="117">
        <v>6400</v>
      </c>
      <c r="K3029" s="125" t="s">
        <v>10575</v>
      </c>
      <c r="L3029" s="117" t="s">
        <v>10328</v>
      </c>
      <c r="M3029" s="117" t="s">
        <v>10328</v>
      </c>
      <c r="N3029" s="117" t="s">
        <v>10328</v>
      </c>
    </row>
    <row r="3030" spans="1:14" x14ac:dyDescent="0.25">
      <c r="A3030" s="125" t="s">
        <v>10576</v>
      </c>
      <c r="B3030" s="125" t="s">
        <v>10577</v>
      </c>
      <c r="C3030" s="117">
        <v>1989</v>
      </c>
      <c r="D3030" s="117" t="s">
        <v>10328</v>
      </c>
      <c r="E3030" s="117" t="s">
        <v>10329</v>
      </c>
      <c r="F3030" s="121">
        <v>1996</v>
      </c>
      <c r="G3030" s="116" t="s">
        <v>10578</v>
      </c>
      <c r="H3030" s="117">
        <v>24</v>
      </c>
      <c r="I3030" s="117" t="s">
        <v>10579</v>
      </c>
      <c r="J3030" s="117">
        <v>9300</v>
      </c>
      <c r="K3030" s="125" t="s">
        <v>10580</v>
      </c>
      <c r="L3030" s="117" t="s">
        <v>10328</v>
      </c>
      <c r="M3030" s="117" t="s">
        <v>10328</v>
      </c>
      <c r="N3030" s="117" t="s">
        <v>10328</v>
      </c>
    </row>
    <row r="3031" spans="1:14" x14ac:dyDescent="0.25">
      <c r="A3031" s="125" t="s">
        <v>10581</v>
      </c>
      <c r="B3031" s="125" t="s">
        <v>10582</v>
      </c>
      <c r="C3031" s="117">
        <v>2001</v>
      </c>
      <c r="D3031" s="117" t="s">
        <v>10328</v>
      </c>
      <c r="E3031" s="117" t="s">
        <v>10329</v>
      </c>
      <c r="F3031" s="121">
        <v>2001</v>
      </c>
      <c r="G3031" s="116" t="s">
        <v>10583</v>
      </c>
      <c r="H3031" s="117">
        <v>24</v>
      </c>
      <c r="I3031" s="117" t="s">
        <v>10584</v>
      </c>
      <c r="J3031" s="117">
        <v>1300</v>
      </c>
      <c r="K3031" s="125" t="s">
        <v>10585</v>
      </c>
      <c r="L3031" s="117" t="s">
        <v>10328</v>
      </c>
      <c r="M3031" s="117"/>
      <c r="N3031" s="117" t="s">
        <v>10328</v>
      </c>
    </row>
    <row r="3032" spans="1:14" x14ac:dyDescent="0.25">
      <c r="A3032" s="125" t="s">
        <v>10586</v>
      </c>
      <c r="B3032" s="125" t="s">
        <v>10587</v>
      </c>
      <c r="C3032" s="117">
        <v>1987</v>
      </c>
      <c r="D3032" s="117" t="s">
        <v>10328</v>
      </c>
      <c r="E3032" s="117" t="s">
        <v>10329</v>
      </c>
      <c r="F3032" s="121">
        <v>1996</v>
      </c>
      <c r="G3032" s="116" t="s">
        <v>10588</v>
      </c>
      <c r="H3032" s="117">
        <v>52</v>
      </c>
      <c r="I3032" s="117" t="s">
        <v>10589</v>
      </c>
      <c r="J3032" s="117">
        <v>8800</v>
      </c>
      <c r="K3032" s="125" t="s">
        <v>10590</v>
      </c>
      <c r="L3032" s="117" t="s">
        <v>10328</v>
      </c>
      <c r="M3032" s="117"/>
      <c r="N3032" s="117" t="s">
        <v>10328</v>
      </c>
    </row>
    <row r="3033" spans="1:14" ht="17.25" x14ac:dyDescent="0.25">
      <c r="A3033" s="125" t="s">
        <v>10591</v>
      </c>
      <c r="B3033" s="125" t="s">
        <v>10592</v>
      </c>
      <c r="C3033" s="117">
        <v>2023</v>
      </c>
      <c r="D3033" s="117" t="s">
        <v>10536</v>
      </c>
      <c r="E3033" s="117" t="s">
        <v>10378</v>
      </c>
      <c r="F3033" s="121">
        <v>2023</v>
      </c>
      <c r="G3033" s="116" t="s">
        <v>10593</v>
      </c>
      <c r="H3033" s="117">
        <v>12</v>
      </c>
      <c r="I3033" s="117" t="s">
        <v>10336</v>
      </c>
      <c r="J3033" s="117" t="s">
        <v>10336</v>
      </c>
      <c r="K3033" s="125" t="s">
        <v>10594</v>
      </c>
      <c r="L3033" s="117" t="s">
        <v>10381</v>
      </c>
      <c r="M3033" s="117" t="s">
        <v>10381</v>
      </c>
      <c r="N3033" s="117" t="s">
        <v>10381</v>
      </c>
    </row>
    <row r="3034" spans="1:14" x14ac:dyDescent="0.25">
      <c r="A3034" s="125" t="s">
        <v>10595</v>
      </c>
      <c r="B3034" s="125" t="s">
        <v>10596</v>
      </c>
      <c r="C3034" s="117">
        <v>1967</v>
      </c>
      <c r="D3034" s="117" t="s">
        <v>10328</v>
      </c>
      <c r="E3034" s="117" t="s">
        <v>10329</v>
      </c>
      <c r="F3034" s="121">
        <v>1996</v>
      </c>
      <c r="G3034" s="116" t="s">
        <v>10597</v>
      </c>
      <c r="H3034" s="117">
        <v>51</v>
      </c>
      <c r="I3034" s="117" t="s">
        <v>10598</v>
      </c>
      <c r="J3034" s="117">
        <v>6800</v>
      </c>
      <c r="K3034" s="125" t="s">
        <v>10599</v>
      </c>
      <c r="L3034" s="117" t="s">
        <v>10328</v>
      </c>
      <c r="M3034" s="117" t="s">
        <v>10328</v>
      </c>
      <c r="N3034" s="117" t="s">
        <v>10328</v>
      </c>
    </row>
    <row r="3035" spans="1:14" x14ac:dyDescent="0.25">
      <c r="A3035" s="125" t="s">
        <v>10600</v>
      </c>
      <c r="B3035" s="125" t="s">
        <v>10601</v>
      </c>
      <c r="C3035" s="117">
        <v>2014</v>
      </c>
      <c r="D3035" s="117" t="s">
        <v>10328</v>
      </c>
      <c r="E3035" s="117" t="s">
        <v>10329</v>
      </c>
      <c r="F3035" s="121">
        <v>2014</v>
      </c>
      <c r="G3035" s="116" t="s">
        <v>10602</v>
      </c>
      <c r="H3035" s="117">
        <v>12</v>
      </c>
      <c r="I3035" s="117" t="s">
        <v>10345</v>
      </c>
      <c r="J3035" s="117" t="s">
        <v>10345</v>
      </c>
      <c r="K3035" s="125" t="s">
        <v>10603</v>
      </c>
      <c r="L3035" s="117" t="s">
        <v>10328</v>
      </c>
      <c r="M3035" s="117"/>
      <c r="N3035" s="117" t="s">
        <v>10328</v>
      </c>
    </row>
    <row r="3036" spans="1:14" x14ac:dyDescent="0.25">
      <c r="A3036" s="125" t="s">
        <v>10604</v>
      </c>
      <c r="B3036" s="125" t="s">
        <v>10605</v>
      </c>
      <c r="C3036" s="117">
        <v>1909</v>
      </c>
      <c r="D3036" s="117" t="s">
        <v>10328</v>
      </c>
      <c r="E3036" s="117" t="s">
        <v>10329</v>
      </c>
      <c r="F3036" s="121">
        <v>1996</v>
      </c>
      <c r="G3036" s="116" t="s">
        <v>10606</v>
      </c>
      <c r="H3036" s="117">
        <v>51</v>
      </c>
      <c r="I3036" s="117" t="s">
        <v>10607</v>
      </c>
      <c r="J3036" s="117">
        <v>8900</v>
      </c>
      <c r="K3036" s="125" t="s">
        <v>10608</v>
      </c>
      <c r="L3036" s="117" t="s">
        <v>10328</v>
      </c>
      <c r="M3036" s="117" t="s">
        <v>10328</v>
      </c>
      <c r="N3036" s="117" t="s">
        <v>10328</v>
      </c>
    </row>
    <row r="3037" spans="1:14" x14ac:dyDescent="0.25">
      <c r="A3037" s="125" t="s">
        <v>10609</v>
      </c>
      <c r="B3037" s="125" t="s">
        <v>10610</v>
      </c>
      <c r="C3037" s="117">
        <v>1962</v>
      </c>
      <c r="D3037" s="117" t="s">
        <v>10328</v>
      </c>
      <c r="E3037" s="117" t="s">
        <v>10329</v>
      </c>
      <c r="F3037" s="121">
        <v>1996</v>
      </c>
      <c r="G3037" s="116" t="s">
        <v>10611</v>
      </c>
      <c r="H3037" s="117">
        <v>51</v>
      </c>
      <c r="I3037" s="117" t="s">
        <v>10612</v>
      </c>
      <c r="J3037" s="117">
        <v>7200</v>
      </c>
      <c r="K3037" s="125" t="s">
        <v>10613</v>
      </c>
      <c r="L3037" s="117" t="s">
        <v>10328</v>
      </c>
      <c r="M3037" s="117" t="s">
        <v>10328</v>
      </c>
      <c r="N3037" s="117" t="s">
        <v>10328</v>
      </c>
    </row>
    <row r="3038" spans="1:14" ht="17.25" x14ac:dyDescent="0.25">
      <c r="A3038" s="125" t="s">
        <v>10614</v>
      </c>
      <c r="B3038" s="125" t="s">
        <v>10615</v>
      </c>
      <c r="C3038" s="117">
        <v>2021</v>
      </c>
      <c r="D3038" s="117" t="s">
        <v>10328</v>
      </c>
      <c r="E3038" s="117" t="s">
        <v>10378</v>
      </c>
      <c r="F3038" s="121">
        <v>2021</v>
      </c>
      <c r="G3038" s="13" t="s">
        <v>10616</v>
      </c>
      <c r="H3038" s="117">
        <v>12</v>
      </c>
      <c r="I3038" s="117" t="s">
        <v>10336</v>
      </c>
      <c r="J3038" s="117" t="s">
        <v>10336</v>
      </c>
      <c r="K3038" s="125" t="s">
        <v>10617</v>
      </c>
      <c r="L3038" s="117" t="s">
        <v>10381</v>
      </c>
      <c r="M3038" s="117" t="s">
        <v>10381</v>
      </c>
      <c r="N3038" s="117" t="s">
        <v>10381</v>
      </c>
    </row>
    <row r="3039" spans="1:14" x14ac:dyDescent="0.25">
      <c r="A3039" s="125" t="s">
        <v>10618</v>
      </c>
      <c r="B3039" s="125" t="s">
        <v>10619</v>
      </c>
      <c r="C3039" s="117">
        <v>1953</v>
      </c>
      <c r="D3039" s="117" t="s">
        <v>10328</v>
      </c>
      <c r="E3039" s="117" t="s">
        <v>10329</v>
      </c>
      <c r="F3039" s="121">
        <v>1996</v>
      </c>
      <c r="G3039" s="116" t="s">
        <v>10620</v>
      </c>
      <c r="H3039" s="117">
        <v>51</v>
      </c>
      <c r="I3039" s="117" t="s">
        <v>10621</v>
      </c>
      <c r="J3039" s="117">
        <v>7400</v>
      </c>
      <c r="K3039" s="125" t="s">
        <v>10622</v>
      </c>
      <c r="L3039" s="117" t="s">
        <v>10328</v>
      </c>
      <c r="M3039" s="117" t="s">
        <v>10328</v>
      </c>
      <c r="N3039" s="117" t="s">
        <v>10328</v>
      </c>
    </row>
    <row r="3040" spans="1:14" x14ac:dyDescent="0.25">
      <c r="A3040" s="125" t="s">
        <v>10623</v>
      </c>
      <c r="B3040" s="125" t="s">
        <v>10624</v>
      </c>
      <c r="C3040" s="117">
        <v>1956</v>
      </c>
      <c r="D3040" s="117" t="s">
        <v>10328</v>
      </c>
      <c r="E3040" s="117" t="s">
        <v>10329</v>
      </c>
      <c r="F3040" s="121">
        <v>1996</v>
      </c>
      <c r="G3040" s="116" t="s">
        <v>10625</v>
      </c>
      <c r="H3040" s="117">
        <v>12</v>
      </c>
      <c r="I3040" s="117" t="s">
        <v>10626</v>
      </c>
      <c r="J3040" s="117">
        <v>7600</v>
      </c>
      <c r="K3040" s="125" t="s">
        <v>10627</v>
      </c>
      <c r="L3040" s="117" t="s">
        <v>10328</v>
      </c>
      <c r="M3040" s="117"/>
      <c r="N3040" s="117" t="s">
        <v>10328</v>
      </c>
    </row>
    <row r="3041" spans="1:14" x14ac:dyDescent="0.25">
      <c r="A3041" s="125" t="s">
        <v>10628</v>
      </c>
      <c r="B3041" s="125" t="s">
        <v>10629</v>
      </c>
      <c r="C3041" s="117">
        <v>1924</v>
      </c>
      <c r="D3041" s="117" t="s">
        <v>10328</v>
      </c>
      <c r="E3041" s="117" t="s">
        <v>10329</v>
      </c>
      <c r="F3041" s="121">
        <v>1924</v>
      </c>
      <c r="G3041" s="116" t="s">
        <v>10630</v>
      </c>
      <c r="H3041" s="117">
        <v>12</v>
      </c>
      <c r="I3041" s="117" t="s">
        <v>10631</v>
      </c>
      <c r="J3041" s="117">
        <v>3100</v>
      </c>
      <c r="K3041" s="125" t="s">
        <v>10632</v>
      </c>
      <c r="L3041" s="117" t="s">
        <v>10328</v>
      </c>
      <c r="M3041" s="117" t="s">
        <v>10328</v>
      </c>
      <c r="N3041" s="117" t="s">
        <v>10328</v>
      </c>
    </row>
    <row r="3042" spans="1:14" x14ac:dyDescent="0.25">
      <c r="A3042" s="125" t="s">
        <v>10633</v>
      </c>
      <c r="B3042" s="125" t="s">
        <v>10634</v>
      </c>
      <c r="C3042" s="117">
        <v>1961</v>
      </c>
      <c r="D3042" s="117" t="s">
        <v>10328</v>
      </c>
      <c r="E3042" s="117" t="s">
        <v>10329</v>
      </c>
      <c r="F3042" s="121">
        <v>1996</v>
      </c>
      <c r="G3042" s="116" t="s">
        <v>10635</v>
      </c>
      <c r="H3042" s="117">
        <v>24</v>
      </c>
      <c r="I3042" s="117" t="s">
        <v>10636</v>
      </c>
      <c r="J3042" s="117">
        <v>7500</v>
      </c>
      <c r="K3042" s="125" t="s">
        <v>10637</v>
      </c>
      <c r="L3042" s="117" t="s">
        <v>10328</v>
      </c>
      <c r="M3042" s="117"/>
      <c r="N3042" s="117" t="s">
        <v>10328</v>
      </c>
    </row>
    <row r="3043" spans="1:14" x14ac:dyDescent="0.25">
      <c r="A3043" s="125" t="s">
        <v>10638</v>
      </c>
      <c r="B3043" s="125" t="s">
        <v>10639</v>
      </c>
      <c r="C3043" s="117">
        <v>2005</v>
      </c>
      <c r="D3043" s="117" t="s">
        <v>10328</v>
      </c>
      <c r="E3043" s="117" t="s">
        <v>10329</v>
      </c>
      <c r="F3043" s="121">
        <v>2005</v>
      </c>
      <c r="G3043" s="116" t="s">
        <v>10640</v>
      </c>
      <c r="H3043" s="117">
        <v>24</v>
      </c>
      <c r="I3043" s="117" t="s">
        <v>10641</v>
      </c>
      <c r="J3043" s="117">
        <v>2300</v>
      </c>
      <c r="K3043" s="125" t="s">
        <v>10642</v>
      </c>
      <c r="L3043" s="117" t="s">
        <v>10328</v>
      </c>
      <c r="M3043" s="117"/>
      <c r="N3043" s="117" t="s">
        <v>10328</v>
      </c>
    </row>
    <row r="3044" spans="1:14" x14ac:dyDescent="0.25">
      <c r="A3044" s="125" t="s">
        <v>10643</v>
      </c>
      <c r="B3044" s="125" t="s">
        <v>10644</v>
      </c>
      <c r="C3044" s="117">
        <v>1959</v>
      </c>
      <c r="D3044" s="117" t="s">
        <v>10328</v>
      </c>
      <c r="E3044" s="117" t="s">
        <v>10329</v>
      </c>
      <c r="F3044" s="121">
        <v>1996</v>
      </c>
      <c r="G3044" s="116" t="s">
        <v>10645</v>
      </c>
      <c r="H3044" s="117">
        <v>24</v>
      </c>
      <c r="I3044" s="117" t="s">
        <v>10646</v>
      </c>
      <c r="J3044" s="117">
        <v>8200</v>
      </c>
      <c r="K3044" s="125" t="s">
        <v>10647</v>
      </c>
      <c r="L3044" s="117" t="s">
        <v>10328</v>
      </c>
      <c r="M3044" s="117" t="s">
        <v>10328</v>
      </c>
      <c r="N3044" s="117" t="s">
        <v>10328</v>
      </c>
    </row>
    <row r="3045" spans="1:14" x14ac:dyDescent="0.25">
      <c r="A3045" s="125" t="s">
        <v>10648</v>
      </c>
      <c r="B3045" s="125" t="s">
        <v>10649</v>
      </c>
      <c r="C3045" s="117">
        <v>1979</v>
      </c>
      <c r="D3045" s="117" t="s">
        <v>10328</v>
      </c>
      <c r="E3045" s="117" t="s">
        <v>10329</v>
      </c>
      <c r="F3045" s="121">
        <v>1996</v>
      </c>
      <c r="G3045" s="116" t="s">
        <v>10650</v>
      </c>
      <c r="H3045" s="117">
        <v>12</v>
      </c>
      <c r="I3045" s="117" t="s">
        <v>10651</v>
      </c>
      <c r="J3045" s="117">
        <v>2000</v>
      </c>
      <c r="K3045" s="125" t="s">
        <v>10652</v>
      </c>
      <c r="L3045" s="117" t="s">
        <v>10328</v>
      </c>
      <c r="M3045" s="117"/>
      <c r="N3045" s="117" t="s">
        <v>10328</v>
      </c>
    </row>
    <row r="3046" spans="1:14" x14ac:dyDescent="0.25">
      <c r="A3046" s="125" t="s">
        <v>10653</v>
      </c>
      <c r="B3046" s="125" t="s">
        <v>10654</v>
      </c>
      <c r="C3046" s="117">
        <v>2002</v>
      </c>
      <c r="D3046" s="117" t="s">
        <v>10328</v>
      </c>
      <c r="E3046" s="117" t="s">
        <v>10329</v>
      </c>
      <c r="F3046" s="121">
        <v>2002</v>
      </c>
      <c r="G3046" s="116" t="s">
        <v>10655</v>
      </c>
      <c r="H3046" s="117">
        <v>12</v>
      </c>
      <c r="I3046" s="117" t="s">
        <v>10656</v>
      </c>
      <c r="J3046" s="117">
        <v>2100</v>
      </c>
      <c r="K3046" s="125" t="s">
        <v>10657</v>
      </c>
      <c r="L3046" s="117" t="s">
        <v>10328</v>
      </c>
      <c r="M3046" s="117"/>
      <c r="N3046" s="117" t="s">
        <v>10328</v>
      </c>
    </row>
    <row r="3047" spans="1:14" x14ac:dyDescent="0.25">
      <c r="A3047" s="125" t="s">
        <v>10658</v>
      </c>
      <c r="B3047" s="125" t="s">
        <v>10659</v>
      </c>
      <c r="C3047" s="117">
        <v>1879</v>
      </c>
      <c r="D3047" s="117" t="s">
        <v>10328</v>
      </c>
      <c r="E3047" s="117" t="s">
        <v>10329</v>
      </c>
      <c r="F3047" s="121">
        <v>1996</v>
      </c>
      <c r="G3047" s="116" t="s">
        <v>10660</v>
      </c>
      <c r="H3047" s="117">
        <v>51</v>
      </c>
      <c r="I3047" s="117" t="s">
        <v>10661</v>
      </c>
      <c r="J3047" s="117">
        <v>7300</v>
      </c>
      <c r="K3047" s="125" t="s">
        <v>10662</v>
      </c>
      <c r="L3047" s="117" t="s">
        <v>10328</v>
      </c>
      <c r="M3047" s="117" t="s">
        <v>10328</v>
      </c>
      <c r="N3047" s="117" t="s">
        <v>10328</v>
      </c>
    </row>
    <row r="3048" spans="1:14" ht="41.25" customHeight="1" x14ac:dyDescent="0.25">
      <c r="A3048" s="125" t="s">
        <v>10663</v>
      </c>
      <c r="B3048" s="122" t="s">
        <v>10664</v>
      </c>
      <c r="C3048" s="117">
        <v>1990</v>
      </c>
      <c r="D3048" s="117" t="s">
        <v>10328</v>
      </c>
      <c r="E3048" s="117" t="s">
        <v>10329</v>
      </c>
      <c r="F3048" s="121">
        <v>1990</v>
      </c>
      <c r="G3048" s="116" t="s">
        <v>10665</v>
      </c>
      <c r="H3048" s="117">
        <v>12</v>
      </c>
      <c r="I3048" s="117" t="s">
        <v>10666</v>
      </c>
      <c r="J3048" s="117" t="s">
        <v>10336</v>
      </c>
      <c r="K3048" s="125" t="s">
        <v>10667</v>
      </c>
      <c r="L3048" s="117" t="s">
        <v>10328</v>
      </c>
      <c r="M3048" s="117"/>
      <c r="N3048" s="117" t="s">
        <v>10328</v>
      </c>
    </row>
    <row r="3049" spans="1:14" x14ac:dyDescent="0.25">
      <c r="A3049" s="125" t="s">
        <v>10668</v>
      </c>
      <c r="B3049" s="125" t="s">
        <v>10669</v>
      </c>
      <c r="C3049" s="117">
        <v>1985</v>
      </c>
      <c r="D3049" s="117" t="s">
        <v>10328</v>
      </c>
      <c r="E3049" s="117" t="s">
        <v>10329</v>
      </c>
      <c r="F3049" s="121">
        <v>1996</v>
      </c>
      <c r="G3049" s="116" t="s">
        <v>10670</v>
      </c>
      <c r="H3049" s="117">
        <v>51</v>
      </c>
      <c r="I3049" s="117" t="s">
        <v>10671</v>
      </c>
      <c r="J3049" s="117">
        <v>8500</v>
      </c>
      <c r="K3049" s="125" t="s">
        <v>10672</v>
      </c>
      <c r="L3049" s="117" t="s">
        <v>10328</v>
      </c>
      <c r="M3049" s="117" t="s">
        <v>10328</v>
      </c>
      <c r="N3049" s="117" t="s">
        <v>10328</v>
      </c>
    </row>
    <row r="3050" spans="1:14" x14ac:dyDescent="0.25">
      <c r="A3050" s="125" t="s">
        <v>10673</v>
      </c>
      <c r="B3050" s="125" t="s">
        <v>10674</v>
      </c>
      <c r="C3050" s="117">
        <v>1968</v>
      </c>
      <c r="D3050" s="117" t="s">
        <v>10328</v>
      </c>
      <c r="E3050" s="117" t="s">
        <v>10329</v>
      </c>
      <c r="F3050" s="121">
        <v>1996</v>
      </c>
      <c r="G3050" s="116" t="s">
        <v>10675</v>
      </c>
      <c r="H3050" s="117">
        <v>24</v>
      </c>
      <c r="I3050" s="117" t="s">
        <v>10676</v>
      </c>
      <c r="J3050" s="117">
        <v>8000</v>
      </c>
      <c r="K3050" s="125" t="s">
        <v>10677</v>
      </c>
      <c r="L3050" s="117" t="s">
        <v>10328</v>
      </c>
      <c r="M3050" s="117" t="s">
        <v>10328</v>
      </c>
      <c r="N3050" s="117" t="s">
        <v>10328</v>
      </c>
    </row>
    <row r="3051" spans="1:14" x14ac:dyDescent="0.25">
      <c r="A3051" s="125" t="s">
        <v>10678</v>
      </c>
      <c r="B3051" s="125" t="s">
        <v>10679</v>
      </c>
      <c r="C3051" s="117">
        <v>2004</v>
      </c>
      <c r="D3051" s="117" t="s">
        <v>10328</v>
      </c>
      <c r="E3051" s="117" t="s">
        <v>10329</v>
      </c>
      <c r="F3051" s="121">
        <v>2004</v>
      </c>
      <c r="G3051" s="116" t="s">
        <v>10680</v>
      </c>
      <c r="H3051" s="117">
        <v>12</v>
      </c>
      <c r="I3051" s="117" t="s">
        <v>10681</v>
      </c>
      <c r="J3051" s="117">
        <v>2200</v>
      </c>
      <c r="K3051" s="125" t="s">
        <v>10682</v>
      </c>
      <c r="L3051" s="117" t="s">
        <v>10328</v>
      </c>
      <c r="M3051" s="117"/>
      <c r="N3051" s="117" t="s">
        <v>10328</v>
      </c>
    </row>
    <row r="3052" spans="1:14" x14ac:dyDescent="0.25">
      <c r="A3052" s="125" t="s">
        <v>10683</v>
      </c>
      <c r="B3052" s="125" t="s">
        <v>10684</v>
      </c>
      <c r="C3052" s="117">
        <v>2001</v>
      </c>
      <c r="D3052" s="117" t="s">
        <v>10328</v>
      </c>
      <c r="E3052" s="117" t="s">
        <v>10329</v>
      </c>
      <c r="F3052" s="121">
        <v>2001</v>
      </c>
      <c r="G3052" s="116" t="s">
        <v>10685</v>
      </c>
      <c r="H3052" s="117">
        <v>51</v>
      </c>
      <c r="I3052" s="117" t="s">
        <v>10686</v>
      </c>
      <c r="J3052" s="117">
        <v>1900</v>
      </c>
      <c r="K3052" s="125" t="s">
        <v>10687</v>
      </c>
      <c r="L3052" s="117" t="s">
        <v>10328</v>
      </c>
      <c r="M3052" s="117" t="s">
        <v>10328</v>
      </c>
      <c r="N3052" s="117" t="s">
        <v>10328</v>
      </c>
    </row>
    <row r="3053" spans="1:14" x14ac:dyDescent="0.25">
      <c r="A3053" s="125" t="s">
        <v>10688</v>
      </c>
      <c r="B3053" s="125" t="s">
        <v>10689</v>
      </c>
      <c r="C3053" s="117">
        <v>1999</v>
      </c>
      <c r="D3053" s="117" t="s">
        <v>10328</v>
      </c>
      <c r="E3053" s="117" t="s">
        <v>10329</v>
      </c>
      <c r="F3053" s="121">
        <v>1999</v>
      </c>
      <c r="G3053" s="116" t="s">
        <v>10690</v>
      </c>
      <c r="H3053" s="117">
        <v>51</v>
      </c>
      <c r="I3053" s="117" t="s">
        <v>10691</v>
      </c>
      <c r="J3053" s="117">
        <v>9203</v>
      </c>
      <c r="K3053" s="125" t="s">
        <v>10692</v>
      </c>
      <c r="L3053" s="117" t="s">
        <v>10328</v>
      </c>
      <c r="M3053" s="117" t="s">
        <v>10328</v>
      </c>
      <c r="N3053" s="117" t="s">
        <v>10328</v>
      </c>
    </row>
    <row r="3054" spans="1:14" x14ac:dyDescent="0.25">
      <c r="A3054" s="125" t="s">
        <v>10693</v>
      </c>
      <c r="B3054" s="125" t="s">
        <v>10694</v>
      </c>
      <c r="C3054" s="117">
        <v>1997</v>
      </c>
      <c r="D3054" s="117" t="s">
        <v>10328</v>
      </c>
      <c r="E3054" s="117" t="s">
        <v>10329</v>
      </c>
      <c r="F3054" s="121">
        <v>1997</v>
      </c>
      <c r="G3054" s="116" t="s">
        <v>10695</v>
      </c>
      <c r="H3054" s="117">
        <v>12</v>
      </c>
      <c r="I3054" s="117" t="s">
        <v>10696</v>
      </c>
      <c r="J3054" s="117">
        <v>3000</v>
      </c>
      <c r="K3054" s="125" t="s">
        <v>10697</v>
      </c>
      <c r="L3054" s="117" t="s">
        <v>10328</v>
      </c>
      <c r="M3054" s="117"/>
      <c r="N3054" s="117" t="s">
        <v>10328</v>
      </c>
    </row>
    <row r="3055" spans="1:14" x14ac:dyDescent="0.25">
      <c r="A3055" s="125" t="s">
        <v>10698</v>
      </c>
      <c r="B3055" s="125" t="s">
        <v>10699</v>
      </c>
      <c r="C3055" s="117">
        <v>1982</v>
      </c>
      <c r="D3055" s="117" t="s">
        <v>10328</v>
      </c>
      <c r="E3055" s="117" t="s">
        <v>10329</v>
      </c>
      <c r="F3055" s="121">
        <v>1996</v>
      </c>
      <c r="G3055" s="116" t="s">
        <v>10700</v>
      </c>
      <c r="H3055" s="117">
        <v>24</v>
      </c>
      <c r="I3055" s="117" t="s">
        <v>10701</v>
      </c>
      <c r="J3055" s="117">
        <v>8300</v>
      </c>
      <c r="K3055" s="125" t="s">
        <v>10702</v>
      </c>
      <c r="L3055" s="117" t="s">
        <v>10328</v>
      </c>
      <c r="M3055" s="117"/>
      <c r="N3055" s="117" t="s">
        <v>10328</v>
      </c>
    </row>
    <row r="3056" spans="1:14" ht="17.25" x14ac:dyDescent="0.25">
      <c r="A3056" s="125" t="s">
        <v>10703</v>
      </c>
      <c r="B3056" s="129" t="s">
        <v>10704</v>
      </c>
      <c r="C3056" s="117">
        <v>2025</v>
      </c>
      <c r="D3056" s="117" t="s">
        <v>10536</v>
      </c>
      <c r="E3056" s="117" t="s">
        <v>10378</v>
      </c>
      <c r="F3056" s="121">
        <v>2025</v>
      </c>
      <c r="G3056" s="116" t="s">
        <v>10705</v>
      </c>
      <c r="H3056" s="117">
        <v>12</v>
      </c>
      <c r="I3056" s="117" t="s">
        <v>10336</v>
      </c>
      <c r="J3056" s="117" t="s">
        <v>10336</v>
      </c>
      <c r="K3056" s="125" t="s">
        <v>10706</v>
      </c>
      <c r="L3056" s="117" t="s">
        <v>10381</v>
      </c>
      <c r="M3056" s="117"/>
      <c r="N3056" s="117" t="s">
        <v>10381</v>
      </c>
    </row>
    <row r="3057" spans="1:31" ht="17.25" x14ac:dyDescent="0.25">
      <c r="A3057" s="125" t="s">
        <v>10707</v>
      </c>
      <c r="B3057" s="129" t="s">
        <v>10708</v>
      </c>
      <c r="C3057" s="117">
        <v>2025</v>
      </c>
      <c r="D3057" s="117" t="s">
        <v>10536</v>
      </c>
      <c r="E3057" s="117" t="s">
        <v>10378</v>
      </c>
      <c r="F3057" s="121">
        <v>2025</v>
      </c>
      <c r="G3057" s="116" t="s">
        <v>10709</v>
      </c>
      <c r="H3057" s="117">
        <v>12</v>
      </c>
      <c r="I3057" s="117" t="s">
        <v>10336</v>
      </c>
      <c r="J3057" s="117" t="s">
        <v>10336</v>
      </c>
      <c r="K3057" s="125" t="s">
        <v>10710</v>
      </c>
      <c r="L3057" s="117" t="s">
        <v>10381</v>
      </c>
      <c r="M3057" s="117" t="s">
        <v>10381</v>
      </c>
      <c r="N3057" s="117" t="s">
        <v>10381</v>
      </c>
    </row>
    <row r="3058" spans="1:31" ht="17.25" x14ac:dyDescent="0.25">
      <c r="A3058" s="125" t="s">
        <v>10711</v>
      </c>
      <c r="B3058" s="125" t="s">
        <v>10712</v>
      </c>
      <c r="C3058" s="117">
        <v>2023</v>
      </c>
      <c r="D3058" s="117" t="s">
        <v>10536</v>
      </c>
      <c r="E3058" s="117" t="s">
        <v>10378</v>
      </c>
      <c r="F3058" s="121">
        <v>2023</v>
      </c>
      <c r="G3058" s="116" t="s">
        <v>10713</v>
      </c>
      <c r="H3058" s="117">
        <v>12</v>
      </c>
      <c r="I3058" s="117" t="s">
        <v>10336</v>
      </c>
      <c r="J3058" s="117" t="s">
        <v>10336</v>
      </c>
      <c r="K3058" s="125" t="s">
        <v>10714</v>
      </c>
      <c r="L3058" s="117" t="s">
        <v>10381</v>
      </c>
      <c r="M3058" s="117" t="s">
        <v>10381</v>
      </c>
      <c r="N3058" s="117" t="s">
        <v>10381</v>
      </c>
    </row>
    <row r="3059" spans="1:31" x14ac:dyDescent="0.25">
      <c r="A3059" s="125" t="s">
        <v>10715</v>
      </c>
      <c r="B3059" s="125" t="s">
        <v>10716</v>
      </c>
      <c r="C3059" s="117">
        <v>1936</v>
      </c>
      <c r="D3059" s="117" t="s">
        <v>10328</v>
      </c>
      <c r="E3059" s="117" t="s">
        <v>10329</v>
      </c>
      <c r="F3059" s="121">
        <v>1996</v>
      </c>
      <c r="G3059" s="116" t="s">
        <v>10717</v>
      </c>
      <c r="H3059" s="117">
        <v>51</v>
      </c>
      <c r="I3059" s="117" t="s">
        <v>10718</v>
      </c>
      <c r="J3059" s="117">
        <v>7700</v>
      </c>
      <c r="K3059" s="125" t="s">
        <v>10719</v>
      </c>
      <c r="L3059" s="117" t="s">
        <v>10328</v>
      </c>
      <c r="M3059" s="117" t="s">
        <v>10328</v>
      </c>
      <c r="N3059" s="117" t="s">
        <v>10328</v>
      </c>
    </row>
    <row r="3060" spans="1:31" ht="17.25" x14ac:dyDescent="0.25">
      <c r="A3060" s="125" t="s">
        <v>10720</v>
      </c>
      <c r="B3060" s="125" t="s">
        <v>10721</v>
      </c>
      <c r="C3060" s="117">
        <v>1896</v>
      </c>
      <c r="D3060" s="117" t="s">
        <v>10328</v>
      </c>
      <c r="E3060" s="117" t="s">
        <v>10329</v>
      </c>
      <c r="F3060" s="121">
        <v>1996</v>
      </c>
      <c r="G3060" s="116" t="s">
        <v>10722</v>
      </c>
      <c r="H3060" s="117">
        <v>52</v>
      </c>
      <c r="I3060" s="117" t="s">
        <v>10723</v>
      </c>
      <c r="J3060" s="117" t="s">
        <v>10724</v>
      </c>
      <c r="K3060" s="125" t="s">
        <v>10725</v>
      </c>
      <c r="L3060" s="117" t="s">
        <v>10328</v>
      </c>
      <c r="M3060" s="117" t="s">
        <v>10328</v>
      </c>
      <c r="N3060" s="117" t="s">
        <v>10328</v>
      </c>
    </row>
    <row r="3061" spans="1:31" ht="17.25" x14ac:dyDescent="0.25">
      <c r="A3061" s="125" t="s">
        <v>10726</v>
      </c>
      <c r="B3061" s="125" t="s">
        <v>10727</v>
      </c>
      <c r="C3061" s="117">
        <v>1896</v>
      </c>
      <c r="D3061" s="117" t="s">
        <v>10328</v>
      </c>
      <c r="E3061" s="117" t="s">
        <v>10329</v>
      </c>
      <c r="F3061" s="121">
        <v>1996</v>
      </c>
      <c r="G3061" s="116" t="s">
        <v>10728</v>
      </c>
      <c r="H3061" s="117">
        <v>52</v>
      </c>
      <c r="I3061" s="117" t="s">
        <v>10729</v>
      </c>
      <c r="J3061" s="117" t="s">
        <v>10730</v>
      </c>
      <c r="K3061" s="125" t="s">
        <v>10731</v>
      </c>
      <c r="L3061" s="117" t="s">
        <v>10328</v>
      </c>
      <c r="M3061" s="117" t="s">
        <v>10328</v>
      </c>
      <c r="N3061" s="117" t="s">
        <v>10328</v>
      </c>
    </row>
    <row r="3062" spans="1:31" ht="17.25" x14ac:dyDescent="0.25">
      <c r="A3062" s="125" t="s">
        <v>10732</v>
      </c>
      <c r="B3062" s="125" t="s">
        <v>10733</v>
      </c>
      <c r="C3062" s="117">
        <v>1896</v>
      </c>
      <c r="D3062" s="117" t="s">
        <v>10328</v>
      </c>
      <c r="E3062" s="117" t="s">
        <v>10329</v>
      </c>
      <c r="F3062" s="121">
        <v>1996</v>
      </c>
      <c r="G3062" s="116" t="s">
        <v>10734</v>
      </c>
      <c r="H3062" s="117">
        <v>52</v>
      </c>
      <c r="I3062" s="117" t="s">
        <v>10735</v>
      </c>
      <c r="J3062" s="117" t="s">
        <v>10736</v>
      </c>
      <c r="K3062" s="125" t="s">
        <v>10737</v>
      </c>
      <c r="L3062" s="117" t="s">
        <v>10328</v>
      </c>
      <c r="M3062" s="117" t="s">
        <v>10328</v>
      </c>
      <c r="N3062" s="117" t="s">
        <v>10328</v>
      </c>
    </row>
    <row r="3063" spans="1:31" x14ac:dyDescent="0.25">
      <c r="A3063" s="125" t="s">
        <v>10738</v>
      </c>
      <c r="B3063" s="125" t="s">
        <v>10739</v>
      </c>
      <c r="C3063" s="117">
        <v>2010</v>
      </c>
      <c r="D3063" s="117" t="s">
        <v>10328</v>
      </c>
      <c r="E3063" s="117" t="s">
        <v>10329</v>
      </c>
      <c r="F3063" s="121">
        <v>2010</v>
      </c>
      <c r="G3063" s="116" t="s">
        <v>10740</v>
      </c>
      <c r="H3063" s="117">
        <v>52</v>
      </c>
      <c r="I3063" s="117" t="s">
        <v>10345</v>
      </c>
      <c r="J3063" s="117" t="s">
        <v>10345</v>
      </c>
      <c r="K3063" s="125" t="s">
        <v>10741</v>
      </c>
      <c r="L3063" s="117" t="s">
        <v>10328</v>
      </c>
      <c r="M3063" s="117"/>
      <c r="N3063" s="117" t="s">
        <v>10328</v>
      </c>
    </row>
    <row r="3065" spans="1:31" s="28" customFormat="1" x14ac:dyDescent="0.25">
      <c r="A3065" s="136" t="s">
        <v>16505</v>
      </c>
      <c r="B3065" s="136"/>
      <c r="C3065" s="136"/>
      <c r="D3065" s="136"/>
      <c r="E3065" s="136"/>
    </row>
    <row r="3066" spans="1:31" x14ac:dyDescent="0.25">
      <c r="A3066" s="130" t="s">
        <v>10743</v>
      </c>
      <c r="B3066" s="130" t="s">
        <v>10744</v>
      </c>
      <c r="C3066" s="130" t="s">
        <v>3188</v>
      </c>
      <c r="D3066" s="130" t="s">
        <v>10745</v>
      </c>
      <c r="E3066" s="131" t="s">
        <v>5960</v>
      </c>
      <c r="F3066" s="131" t="s">
        <v>10746</v>
      </c>
      <c r="G3066" s="131" t="s">
        <v>10747</v>
      </c>
      <c r="H3066" s="131" t="s">
        <v>10748</v>
      </c>
      <c r="I3066" s="131" t="s">
        <v>10749</v>
      </c>
      <c r="J3066" s="131" t="s">
        <v>10750</v>
      </c>
      <c r="K3066" s="131" t="s">
        <v>10751</v>
      </c>
      <c r="L3066" s="131" t="s">
        <v>10752</v>
      </c>
      <c r="M3066" s="131" t="s">
        <v>10753</v>
      </c>
      <c r="N3066" s="131" t="s">
        <v>10754</v>
      </c>
      <c r="O3066" s="131" t="s">
        <v>10755</v>
      </c>
      <c r="P3066" s="131" t="s">
        <v>10756</v>
      </c>
      <c r="Q3066" s="131" t="s">
        <v>10757</v>
      </c>
      <c r="R3066" s="131" t="s">
        <v>10758</v>
      </c>
      <c r="S3066" s="131" t="s">
        <v>10759</v>
      </c>
      <c r="T3066" s="131" t="s">
        <v>10760</v>
      </c>
      <c r="U3066" s="131" t="s">
        <v>10761</v>
      </c>
      <c r="V3066" s="131" t="s">
        <v>10762</v>
      </c>
      <c r="W3066" s="131" t="s">
        <v>10763</v>
      </c>
      <c r="X3066" s="131" t="s">
        <v>10764</v>
      </c>
      <c r="Y3066" s="131" t="s">
        <v>10765</v>
      </c>
      <c r="Z3066" s="131" t="s">
        <v>10766</v>
      </c>
      <c r="AA3066" s="131" t="s">
        <v>10767</v>
      </c>
      <c r="AB3066" s="131" t="s">
        <v>10768</v>
      </c>
      <c r="AC3066" s="131" t="s">
        <v>10769</v>
      </c>
      <c r="AD3066" s="131" t="s">
        <v>10770</v>
      </c>
      <c r="AE3066" s="131" t="s">
        <v>10771</v>
      </c>
    </row>
    <row r="3067" spans="1:31" x14ac:dyDescent="0.25">
      <c r="A3067" s="132" t="s">
        <v>10772</v>
      </c>
      <c r="B3067" s="132" t="s">
        <v>10773</v>
      </c>
      <c r="C3067" s="132" t="s">
        <v>10774</v>
      </c>
      <c r="D3067" s="132" t="s">
        <v>10775</v>
      </c>
      <c r="E3067" s="132" t="s">
        <v>10776</v>
      </c>
      <c r="F3067" s="132" t="s">
        <v>10777</v>
      </c>
      <c r="G3067" s="132" t="s">
        <v>10778</v>
      </c>
      <c r="H3067" s="133">
        <v>1</v>
      </c>
      <c r="I3067" s="133" t="s">
        <v>10779</v>
      </c>
      <c r="J3067" s="132" t="s">
        <v>10780</v>
      </c>
      <c r="K3067" s="132">
        <v>2024</v>
      </c>
      <c r="L3067" s="132" t="s">
        <v>10781</v>
      </c>
      <c r="M3067" s="132" t="s">
        <v>10781</v>
      </c>
      <c r="N3067" s="132" t="s">
        <v>10781</v>
      </c>
      <c r="O3067" s="132" t="s">
        <v>1600</v>
      </c>
      <c r="P3067" s="132">
        <v>160</v>
      </c>
      <c r="Q3067" s="132">
        <v>533</v>
      </c>
      <c r="R3067" s="132">
        <v>188</v>
      </c>
      <c r="S3067" s="132">
        <v>198</v>
      </c>
      <c r="T3067" s="132">
        <v>27</v>
      </c>
      <c r="U3067" s="132">
        <v>91</v>
      </c>
      <c r="V3067" s="132">
        <v>33</v>
      </c>
      <c r="W3067" s="132">
        <v>35</v>
      </c>
      <c r="X3067" s="134">
        <v>1252</v>
      </c>
      <c r="Y3067" s="135">
        <v>864</v>
      </c>
      <c r="Z3067" s="134">
        <v>1252</v>
      </c>
      <c r="AA3067" s="135">
        <v>864</v>
      </c>
      <c r="AB3067" s="132" t="s">
        <v>10781</v>
      </c>
      <c r="AC3067" s="132" t="s">
        <v>10781</v>
      </c>
      <c r="AD3067" s="132" t="s">
        <v>1600</v>
      </c>
      <c r="AE3067" s="132" t="s">
        <v>10781</v>
      </c>
    </row>
    <row r="3068" spans="1:31" x14ac:dyDescent="0.25">
      <c r="A3068" s="132" t="s">
        <v>10782</v>
      </c>
      <c r="B3068" s="132" t="s">
        <v>10783</v>
      </c>
      <c r="C3068" s="132" t="s">
        <v>10784</v>
      </c>
      <c r="D3068" s="132" t="s">
        <v>10785</v>
      </c>
      <c r="E3068" s="132" t="s">
        <v>10786</v>
      </c>
      <c r="F3068" s="132" t="s">
        <v>10787</v>
      </c>
      <c r="G3068" s="132" t="s">
        <v>10788</v>
      </c>
      <c r="H3068" s="133">
        <v>2.8</v>
      </c>
      <c r="I3068" s="133" t="s">
        <v>10789</v>
      </c>
      <c r="J3068" s="132" t="s">
        <v>10790</v>
      </c>
      <c r="K3068" s="132">
        <v>2000</v>
      </c>
      <c r="L3068" s="132" t="s">
        <v>10781</v>
      </c>
      <c r="M3068" s="132" t="s">
        <v>10781</v>
      </c>
      <c r="N3068" s="132" t="s">
        <v>10791</v>
      </c>
      <c r="O3068" s="132" t="s">
        <v>1600</v>
      </c>
      <c r="P3068" s="132">
        <v>2707</v>
      </c>
      <c r="Q3068" s="132">
        <v>1156</v>
      </c>
      <c r="R3068" s="132">
        <v>456</v>
      </c>
      <c r="S3068" s="132">
        <v>486</v>
      </c>
      <c r="T3068" s="132">
        <v>148</v>
      </c>
      <c r="U3068" s="132">
        <v>106</v>
      </c>
      <c r="V3068" s="132">
        <v>43</v>
      </c>
      <c r="W3068" s="132">
        <v>40</v>
      </c>
      <c r="X3068" s="134">
        <v>853</v>
      </c>
      <c r="Y3068" s="135">
        <v>461</v>
      </c>
      <c r="Z3068" s="134">
        <v>2819</v>
      </c>
      <c r="AA3068" s="135">
        <v>1523</v>
      </c>
      <c r="AB3068" s="132" t="s">
        <v>10781</v>
      </c>
      <c r="AC3068" s="132" t="s">
        <v>10781</v>
      </c>
      <c r="AD3068" s="132" t="s">
        <v>1600</v>
      </c>
      <c r="AE3068" s="132" t="s">
        <v>10792</v>
      </c>
    </row>
    <row r="3069" spans="1:31" x14ac:dyDescent="0.25">
      <c r="A3069" s="132" t="s">
        <v>10793</v>
      </c>
      <c r="B3069" s="132" t="s">
        <v>10794</v>
      </c>
      <c r="C3069" s="132" t="s">
        <v>10795</v>
      </c>
      <c r="D3069" s="132" t="s">
        <v>10796</v>
      </c>
      <c r="E3069" s="132" t="s">
        <v>10797</v>
      </c>
      <c r="F3069" s="132" t="s">
        <v>10798</v>
      </c>
      <c r="G3069" s="132" t="s">
        <v>10799</v>
      </c>
      <c r="H3069" s="133">
        <v>3.3</v>
      </c>
      <c r="I3069" s="133" t="s">
        <v>10800</v>
      </c>
      <c r="J3069" s="132" t="s">
        <v>10790</v>
      </c>
      <c r="K3069" s="132">
        <v>2009</v>
      </c>
      <c r="L3069" s="132" t="s">
        <v>10781</v>
      </c>
      <c r="M3069" s="132" t="s">
        <v>10781</v>
      </c>
      <c r="N3069" s="132" t="s">
        <v>10801</v>
      </c>
      <c r="O3069" s="132" t="s">
        <v>1600</v>
      </c>
      <c r="P3069" s="132">
        <v>2540</v>
      </c>
      <c r="Q3069" s="132">
        <v>2121</v>
      </c>
      <c r="R3069" s="132">
        <v>688</v>
      </c>
      <c r="S3069" s="132">
        <v>833</v>
      </c>
      <c r="T3069" s="132">
        <v>222</v>
      </c>
      <c r="U3069" s="132">
        <v>175</v>
      </c>
      <c r="V3069" s="132">
        <v>50</v>
      </c>
      <c r="W3069" s="132">
        <v>72</v>
      </c>
      <c r="X3069" s="134">
        <v>1284</v>
      </c>
      <c r="Y3069" s="135">
        <v>755</v>
      </c>
      <c r="Z3069" s="134">
        <v>3997</v>
      </c>
      <c r="AA3069" s="135">
        <v>2354</v>
      </c>
      <c r="AB3069" s="132" t="s">
        <v>10781</v>
      </c>
      <c r="AC3069" s="132" t="s">
        <v>10781</v>
      </c>
      <c r="AD3069" s="132" t="s">
        <v>1600</v>
      </c>
      <c r="AE3069" s="132" t="s">
        <v>10792</v>
      </c>
    </row>
    <row r="3070" spans="1:31" x14ac:dyDescent="0.25">
      <c r="A3070" s="132" t="s">
        <v>10802</v>
      </c>
      <c r="B3070" s="132" t="s">
        <v>10803</v>
      </c>
      <c r="C3070" s="132" t="s">
        <v>10804</v>
      </c>
      <c r="D3070" s="132" t="s">
        <v>10805</v>
      </c>
      <c r="E3070" s="132" t="s">
        <v>10806</v>
      </c>
      <c r="F3070" s="132" t="s">
        <v>10787</v>
      </c>
      <c r="G3070" s="132" t="s">
        <v>10807</v>
      </c>
      <c r="H3070" s="133" t="s">
        <v>10808</v>
      </c>
      <c r="I3070" s="133" t="s">
        <v>10809</v>
      </c>
      <c r="J3070" s="132" t="s">
        <v>10790</v>
      </c>
      <c r="K3070" s="132">
        <v>2001</v>
      </c>
      <c r="L3070" s="132" t="s">
        <v>10781</v>
      </c>
      <c r="M3070" s="132" t="s">
        <v>10781</v>
      </c>
      <c r="N3070" s="132" t="s">
        <v>10810</v>
      </c>
      <c r="O3070" s="132" t="s">
        <v>1600</v>
      </c>
      <c r="P3070" s="132" t="s">
        <v>10808</v>
      </c>
      <c r="Q3070" s="132">
        <v>572</v>
      </c>
      <c r="R3070" s="132">
        <v>245</v>
      </c>
      <c r="S3070" s="132">
        <v>268</v>
      </c>
      <c r="T3070" s="132" t="s">
        <v>10781</v>
      </c>
      <c r="U3070" s="132">
        <v>51</v>
      </c>
      <c r="V3070" s="132">
        <v>20</v>
      </c>
      <c r="W3070" s="132">
        <v>21</v>
      </c>
      <c r="X3070" s="134">
        <v>323</v>
      </c>
      <c r="Y3070" s="135">
        <v>175</v>
      </c>
      <c r="Z3070" s="134" t="s">
        <v>10808</v>
      </c>
      <c r="AA3070" s="135" t="s">
        <v>10808</v>
      </c>
      <c r="AB3070" s="132" t="s">
        <v>10781</v>
      </c>
      <c r="AC3070" s="132" t="s">
        <v>10781</v>
      </c>
      <c r="AD3070" s="132" t="s">
        <v>1600</v>
      </c>
      <c r="AE3070" s="132" t="s">
        <v>10792</v>
      </c>
    </row>
    <row r="3071" spans="1:31" x14ac:dyDescent="0.25">
      <c r="A3071" s="132" t="s">
        <v>10811</v>
      </c>
      <c r="B3071" s="132" t="s">
        <v>10812</v>
      </c>
      <c r="C3071" s="132" t="s">
        <v>10813</v>
      </c>
      <c r="D3071" s="132" t="s">
        <v>10814</v>
      </c>
      <c r="E3071" s="132" t="s">
        <v>10815</v>
      </c>
      <c r="F3071" s="132" t="s">
        <v>10816</v>
      </c>
      <c r="G3071" s="132" t="s">
        <v>10817</v>
      </c>
      <c r="H3071" s="133">
        <v>1.4</v>
      </c>
      <c r="I3071" s="133" t="s">
        <v>10789</v>
      </c>
      <c r="J3071" s="132" t="s">
        <v>10818</v>
      </c>
      <c r="K3071" s="132">
        <v>2002</v>
      </c>
      <c r="L3071" s="132" t="s">
        <v>10781</v>
      </c>
      <c r="M3071" s="132" t="s">
        <v>10781</v>
      </c>
      <c r="N3071" s="132" t="s">
        <v>10781</v>
      </c>
      <c r="O3071" s="132" t="s">
        <v>1600</v>
      </c>
      <c r="P3071" s="132" t="s">
        <v>10808</v>
      </c>
      <c r="Q3071" s="132">
        <v>734</v>
      </c>
      <c r="R3071" s="132">
        <v>237</v>
      </c>
      <c r="S3071" s="132">
        <v>288</v>
      </c>
      <c r="T3071" s="132" t="s">
        <v>10781</v>
      </c>
      <c r="U3071" s="132">
        <v>88</v>
      </c>
      <c r="V3071" s="132">
        <v>26</v>
      </c>
      <c r="W3071" s="132">
        <v>40</v>
      </c>
      <c r="X3071" s="134">
        <v>1536</v>
      </c>
      <c r="Y3071" s="135">
        <v>830</v>
      </c>
      <c r="Z3071" s="134" t="s">
        <v>10808</v>
      </c>
      <c r="AA3071" s="135" t="s">
        <v>10808</v>
      </c>
      <c r="AB3071" s="132" t="s">
        <v>10781</v>
      </c>
      <c r="AC3071" s="132" t="s">
        <v>10781</v>
      </c>
      <c r="AD3071" s="132" t="s">
        <v>1600</v>
      </c>
      <c r="AE3071" s="132" t="s">
        <v>10792</v>
      </c>
    </row>
    <row r="3072" spans="1:31" x14ac:dyDescent="0.25">
      <c r="A3072" s="132" t="s">
        <v>10819</v>
      </c>
      <c r="B3072" s="132" t="s">
        <v>10820</v>
      </c>
      <c r="C3072" s="132" t="s">
        <v>10821</v>
      </c>
      <c r="D3072" s="132" t="s">
        <v>10822</v>
      </c>
      <c r="E3072" s="132" t="s">
        <v>10823</v>
      </c>
      <c r="F3072" s="132" t="s">
        <v>10781</v>
      </c>
      <c r="G3072" s="132" t="s">
        <v>10824</v>
      </c>
      <c r="H3072" s="133" t="s">
        <v>10808</v>
      </c>
      <c r="I3072" s="133" t="s">
        <v>10789</v>
      </c>
      <c r="J3072" s="132" t="s">
        <v>10790</v>
      </c>
      <c r="K3072" s="132">
        <v>2020</v>
      </c>
      <c r="L3072" s="132" t="s">
        <v>10781</v>
      </c>
      <c r="M3072" s="132" t="s">
        <v>10781</v>
      </c>
      <c r="N3072" s="132" t="s">
        <v>10825</v>
      </c>
      <c r="O3072" s="132" t="s">
        <v>1600</v>
      </c>
      <c r="P3072" s="132" t="s">
        <v>10808</v>
      </c>
      <c r="Q3072" s="132">
        <v>619</v>
      </c>
      <c r="R3072" s="132">
        <v>69</v>
      </c>
      <c r="S3072" s="132">
        <v>316</v>
      </c>
      <c r="T3072" s="132" t="s">
        <v>10781</v>
      </c>
      <c r="U3072" s="132">
        <v>52</v>
      </c>
      <c r="V3072" s="132">
        <v>5</v>
      </c>
      <c r="W3072" s="132">
        <v>30</v>
      </c>
      <c r="X3072" s="134">
        <v>863</v>
      </c>
      <c r="Y3072" s="135">
        <v>468</v>
      </c>
      <c r="Z3072" s="134" t="s">
        <v>10808</v>
      </c>
      <c r="AA3072" s="135" t="s">
        <v>10808</v>
      </c>
      <c r="AB3072" s="132" t="s">
        <v>10781</v>
      </c>
      <c r="AC3072" s="132" t="s">
        <v>10781</v>
      </c>
      <c r="AD3072" s="132" t="s">
        <v>1600</v>
      </c>
      <c r="AE3072" s="132" t="s">
        <v>10792</v>
      </c>
    </row>
    <row r="3073" spans="1:31" x14ac:dyDescent="0.25">
      <c r="A3073" s="132" t="s">
        <v>10826</v>
      </c>
      <c r="B3073" s="132" t="s">
        <v>10827</v>
      </c>
      <c r="C3073" s="132" t="s">
        <v>10828</v>
      </c>
      <c r="D3073" s="132" t="s">
        <v>10829</v>
      </c>
      <c r="E3073" s="132" t="s">
        <v>10830</v>
      </c>
      <c r="F3073" s="132" t="s">
        <v>7670</v>
      </c>
      <c r="G3073" s="132" t="s">
        <v>7670</v>
      </c>
      <c r="H3073" s="133">
        <v>0.6</v>
      </c>
      <c r="I3073" s="133" t="s">
        <v>10789</v>
      </c>
      <c r="J3073" s="132" t="s">
        <v>10780</v>
      </c>
      <c r="K3073" s="132">
        <v>1976</v>
      </c>
      <c r="L3073" s="132" t="s">
        <v>10781</v>
      </c>
      <c r="M3073" s="132" t="s">
        <v>10781</v>
      </c>
      <c r="N3073" s="132" t="s">
        <v>10781</v>
      </c>
      <c r="O3073" s="132" t="s">
        <v>1600</v>
      </c>
      <c r="P3073" s="132">
        <v>1173</v>
      </c>
      <c r="Q3073" s="132">
        <v>1789</v>
      </c>
      <c r="R3073" s="132">
        <v>550</v>
      </c>
      <c r="S3073" s="132">
        <v>785</v>
      </c>
      <c r="T3073" s="132">
        <v>125</v>
      </c>
      <c r="U3073" s="132">
        <v>106</v>
      </c>
      <c r="V3073" s="132">
        <v>43</v>
      </c>
      <c r="W3073" s="132">
        <v>40</v>
      </c>
      <c r="X3073" s="134">
        <v>1779</v>
      </c>
      <c r="Y3073" s="135">
        <v>962</v>
      </c>
      <c r="Z3073" s="134">
        <v>4995</v>
      </c>
      <c r="AA3073" s="135">
        <v>2703</v>
      </c>
      <c r="AB3073" s="132" t="s">
        <v>10781</v>
      </c>
      <c r="AC3073" s="132" t="s">
        <v>10781</v>
      </c>
      <c r="AD3073" s="132" t="s">
        <v>1600</v>
      </c>
      <c r="AE3073" s="132" t="s">
        <v>10792</v>
      </c>
    </row>
    <row r="3074" spans="1:31" x14ac:dyDescent="0.25">
      <c r="A3074" s="132" t="s">
        <v>10831</v>
      </c>
      <c r="B3074" s="132" t="s">
        <v>10832</v>
      </c>
      <c r="C3074" s="132" t="s">
        <v>10833</v>
      </c>
      <c r="D3074" s="132" t="s">
        <v>10834</v>
      </c>
      <c r="E3074" s="132" t="s">
        <v>10835</v>
      </c>
      <c r="F3074" s="132" t="s">
        <v>10836</v>
      </c>
      <c r="G3074" s="132" t="s">
        <v>10799</v>
      </c>
      <c r="H3074" s="133">
        <v>5.6</v>
      </c>
      <c r="I3074" s="133" t="s">
        <v>10789</v>
      </c>
      <c r="J3074" s="132" t="s">
        <v>10818</v>
      </c>
      <c r="K3074" s="132">
        <v>1997</v>
      </c>
      <c r="L3074" s="132" t="s">
        <v>10781</v>
      </c>
      <c r="M3074" s="132" t="s">
        <v>10781</v>
      </c>
      <c r="N3074" s="132" t="s">
        <v>10837</v>
      </c>
      <c r="O3074" s="132" t="s">
        <v>1600</v>
      </c>
      <c r="P3074" s="132">
        <v>113</v>
      </c>
      <c r="Q3074" s="132">
        <v>2666</v>
      </c>
      <c r="R3074" s="132">
        <v>525</v>
      </c>
      <c r="S3074" s="132">
        <v>952</v>
      </c>
      <c r="T3074" s="132">
        <v>6</v>
      </c>
      <c r="U3074" s="132">
        <v>178</v>
      </c>
      <c r="V3074" s="132">
        <v>53</v>
      </c>
      <c r="W3074" s="132">
        <v>72</v>
      </c>
      <c r="X3074" s="134">
        <v>2230</v>
      </c>
      <c r="Y3074" s="135">
        <v>1205</v>
      </c>
      <c r="Z3074" s="134">
        <v>1881</v>
      </c>
      <c r="AA3074" s="135">
        <v>1016</v>
      </c>
      <c r="AB3074" s="132" t="s">
        <v>10781</v>
      </c>
      <c r="AC3074" s="132" t="s">
        <v>10781</v>
      </c>
      <c r="AD3074" s="132" t="s">
        <v>1600</v>
      </c>
      <c r="AE3074" s="132" t="s">
        <v>10792</v>
      </c>
    </row>
    <row r="3075" spans="1:31" x14ac:dyDescent="0.25">
      <c r="A3075" s="132" t="s">
        <v>10838</v>
      </c>
      <c r="B3075" s="132" t="s">
        <v>10839</v>
      </c>
      <c r="C3075" s="132" t="s">
        <v>10840</v>
      </c>
      <c r="D3075" s="132" t="s">
        <v>10841</v>
      </c>
      <c r="E3075" s="132" t="s">
        <v>10842</v>
      </c>
      <c r="F3075" s="132" t="s">
        <v>10843</v>
      </c>
      <c r="G3075" s="132" t="s">
        <v>10788</v>
      </c>
      <c r="H3075" s="133">
        <v>1.9</v>
      </c>
      <c r="I3075" s="133" t="s">
        <v>10789</v>
      </c>
      <c r="J3075" s="132" t="s">
        <v>10818</v>
      </c>
      <c r="K3075" s="132">
        <v>1992</v>
      </c>
      <c r="L3075" s="132" t="s">
        <v>10781</v>
      </c>
      <c r="M3075" s="132" t="s">
        <v>10781</v>
      </c>
      <c r="N3075" s="132" t="s">
        <v>10844</v>
      </c>
      <c r="O3075" s="132" t="s">
        <v>1600</v>
      </c>
      <c r="P3075" s="132">
        <v>558</v>
      </c>
      <c r="Q3075" s="132">
        <v>1430</v>
      </c>
      <c r="R3075" s="132">
        <v>676</v>
      </c>
      <c r="S3075" s="132">
        <v>507</v>
      </c>
      <c r="T3075" s="132">
        <v>29</v>
      </c>
      <c r="U3075" s="132">
        <v>107</v>
      </c>
      <c r="V3075" s="132">
        <v>44</v>
      </c>
      <c r="W3075" s="132">
        <v>40</v>
      </c>
      <c r="X3075" s="134">
        <v>1879</v>
      </c>
      <c r="Y3075" s="135">
        <v>1012</v>
      </c>
      <c r="Z3075" s="134">
        <v>1879</v>
      </c>
      <c r="AA3075" s="135">
        <v>1012</v>
      </c>
      <c r="AB3075" s="132" t="s">
        <v>10781</v>
      </c>
      <c r="AC3075" s="132" t="s">
        <v>10781</v>
      </c>
      <c r="AD3075" s="132" t="s">
        <v>1600</v>
      </c>
      <c r="AE3075" s="132" t="s">
        <v>10792</v>
      </c>
    </row>
    <row r="3076" spans="1:31" x14ac:dyDescent="0.25">
      <c r="A3076" s="132" t="s">
        <v>10845</v>
      </c>
      <c r="B3076" s="132" t="s">
        <v>10846</v>
      </c>
      <c r="C3076" s="132" t="s">
        <v>10847</v>
      </c>
      <c r="D3076" s="132" t="s">
        <v>10848</v>
      </c>
      <c r="E3076" s="132" t="s">
        <v>10849</v>
      </c>
      <c r="F3076" s="132" t="s">
        <v>10850</v>
      </c>
      <c r="G3076" s="132" t="s">
        <v>10824</v>
      </c>
      <c r="H3076" s="133">
        <v>2.1</v>
      </c>
      <c r="I3076" s="133" t="s">
        <v>10800</v>
      </c>
      <c r="J3076" s="132" t="s">
        <v>10780</v>
      </c>
      <c r="K3076" s="132">
        <v>1999</v>
      </c>
      <c r="L3076" s="132" t="s">
        <v>10781</v>
      </c>
      <c r="M3076" s="132" t="s">
        <v>10781</v>
      </c>
      <c r="N3076" s="132" t="s">
        <v>10781</v>
      </c>
      <c r="O3076" s="132" t="s">
        <v>1600</v>
      </c>
      <c r="P3076" s="132">
        <v>326</v>
      </c>
      <c r="Q3076" s="132">
        <v>577</v>
      </c>
      <c r="R3076" s="132">
        <v>230</v>
      </c>
      <c r="S3076" s="132">
        <v>209</v>
      </c>
      <c r="T3076" s="132">
        <v>53</v>
      </c>
      <c r="U3076" s="132">
        <v>117</v>
      </c>
      <c r="V3076" s="132">
        <v>43</v>
      </c>
      <c r="W3076" s="132">
        <v>44</v>
      </c>
      <c r="X3076" s="134">
        <v>1059</v>
      </c>
      <c r="Y3076" s="135">
        <v>623</v>
      </c>
      <c r="Z3076" s="134">
        <v>1889</v>
      </c>
      <c r="AA3076" s="135">
        <v>1109</v>
      </c>
      <c r="AB3076" s="132" t="s">
        <v>10781</v>
      </c>
      <c r="AC3076" s="132" t="s">
        <v>10781</v>
      </c>
      <c r="AD3076" s="132" t="s">
        <v>1600</v>
      </c>
      <c r="AE3076" s="132" t="s">
        <v>10792</v>
      </c>
    </row>
    <row r="3077" spans="1:31" x14ac:dyDescent="0.25">
      <c r="A3077" s="132" t="s">
        <v>10851</v>
      </c>
      <c r="B3077" s="132" t="s">
        <v>10852</v>
      </c>
      <c r="C3077" s="132" t="s">
        <v>10853</v>
      </c>
      <c r="D3077" s="132" t="s">
        <v>10854</v>
      </c>
      <c r="E3077" s="132" t="s">
        <v>10855</v>
      </c>
      <c r="F3077" s="132" t="s">
        <v>10836</v>
      </c>
      <c r="G3077" s="132" t="s">
        <v>10836</v>
      </c>
      <c r="H3077" s="133" t="s">
        <v>10808</v>
      </c>
      <c r="I3077" s="133" t="s">
        <v>10800</v>
      </c>
      <c r="J3077" s="132" t="s">
        <v>10790</v>
      </c>
      <c r="K3077" s="132">
        <v>2017</v>
      </c>
      <c r="L3077" s="132" t="s">
        <v>10781</v>
      </c>
      <c r="M3077" s="132" t="s">
        <v>10781</v>
      </c>
      <c r="N3077" s="132" t="s">
        <v>10856</v>
      </c>
      <c r="O3077" s="132" t="s">
        <v>1600</v>
      </c>
      <c r="P3077" s="132">
        <v>4085</v>
      </c>
      <c r="Q3077" s="132">
        <v>2080</v>
      </c>
      <c r="R3077" s="132">
        <v>1102</v>
      </c>
      <c r="S3077" s="132">
        <v>745</v>
      </c>
      <c r="T3077" s="132">
        <v>179</v>
      </c>
      <c r="U3077" s="132">
        <v>107</v>
      </c>
      <c r="V3077" s="132">
        <v>44</v>
      </c>
      <c r="W3077" s="132">
        <v>40</v>
      </c>
      <c r="X3077" s="134">
        <v>139</v>
      </c>
      <c r="Y3077" s="135">
        <v>83</v>
      </c>
      <c r="Z3077" s="134">
        <v>567</v>
      </c>
      <c r="AA3077" s="135">
        <v>343</v>
      </c>
      <c r="AB3077" s="132" t="s">
        <v>10781</v>
      </c>
      <c r="AC3077" s="132" t="s">
        <v>10781</v>
      </c>
      <c r="AD3077" s="132" t="s">
        <v>1600</v>
      </c>
      <c r="AE3077" s="132" t="s">
        <v>10792</v>
      </c>
    </row>
    <row r="3078" spans="1:31" x14ac:dyDescent="0.25">
      <c r="A3078" s="132" t="s">
        <v>10857</v>
      </c>
      <c r="B3078" s="132" t="s">
        <v>10858</v>
      </c>
      <c r="C3078" s="132" t="s">
        <v>10859</v>
      </c>
      <c r="D3078" s="132" t="s">
        <v>10860</v>
      </c>
      <c r="E3078" s="132" t="s">
        <v>10861</v>
      </c>
      <c r="F3078" s="132" t="s">
        <v>10798</v>
      </c>
      <c r="G3078" s="132" t="s">
        <v>10862</v>
      </c>
      <c r="H3078" s="133">
        <v>1.2</v>
      </c>
      <c r="I3078" s="133" t="s">
        <v>10789</v>
      </c>
      <c r="J3078" s="132" t="s">
        <v>10790</v>
      </c>
      <c r="K3078" s="132">
        <v>1986</v>
      </c>
      <c r="L3078" s="132" t="s">
        <v>10781</v>
      </c>
      <c r="M3078" s="132" t="s">
        <v>10781</v>
      </c>
      <c r="N3078" s="132" t="s">
        <v>10863</v>
      </c>
      <c r="O3078" s="132" t="s">
        <v>1600</v>
      </c>
      <c r="P3078" s="132">
        <v>1860</v>
      </c>
      <c r="Q3078" s="132">
        <v>2285</v>
      </c>
      <c r="R3078" s="132">
        <v>753</v>
      </c>
      <c r="S3078" s="132">
        <v>901</v>
      </c>
      <c r="T3078" s="132">
        <v>159</v>
      </c>
      <c r="U3078" s="132">
        <v>149</v>
      </c>
      <c r="V3078" s="132">
        <v>54</v>
      </c>
      <c r="W3078" s="132">
        <v>61</v>
      </c>
      <c r="X3078" s="134">
        <v>2339</v>
      </c>
      <c r="Y3078" s="135">
        <v>1262</v>
      </c>
      <c r="Z3078" s="134">
        <v>8155</v>
      </c>
      <c r="AA3078" s="135">
        <v>4401</v>
      </c>
      <c r="AB3078" s="132" t="s">
        <v>10781</v>
      </c>
      <c r="AC3078" s="132" t="s">
        <v>10781</v>
      </c>
      <c r="AD3078" s="132" t="s">
        <v>1600</v>
      </c>
      <c r="AE3078" s="132" t="s">
        <v>10792</v>
      </c>
    </row>
    <row r="3079" spans="1:31" x14ac:dyDescent="0.25">
      <c r="A3079" s="132" t="s">
        <v>10864</v>
      </c>
      <c r="B3079" s="132" t="s">
        <v>10865</v>
      </c>
      <c r="C3079" s="132" t="s">
        <v>10866</v>
      </c>
      <c r="D3079" s="132" t="s">
        <v>10867</v>
      </c>
      <c r="E3079" s="132" t="s">
        <v>10868</v>
      </c>
      <c r="F3079" s="132" t="s">
        <v>10807</v>
      </c>
      <c r="G3079" s="132" t="s">
        <v>10807</v>
      </c>
      <c r="H3079" s="133">
        <v>4.9000000000000004</v>
      </c>
      <c r="I3079" s="133" t="s">
        <v>10800</v>
      </c>
      <c r="J3079" s="132" t="s">
        <v>10780</v>
      </c>
      <c r="K3079" s="132">
        <v>2007</v>
      </c>
      <c r="L3079" s="132" t="s">
        <v>10781</v>
      </c>
      <c r="M3079" s="132" t="s">
        <v>10781</v>
      </c>
      <c r="N3079" s="132" t="s">
        <v>10781</v>
      </c>
      <c r="O3079" s="132" t="s">
        <v>1600</v>
      </c>
      <c r="P3079" s="132">
        <v>291</v>
      </c>
      <c r="Q3079" s="132">
        <v>968</v>
      </c>
      <c r="R3079" s="132">
        <v>457</v>
      </c>
      <c r="S3079" s="132">
        <v>352</v>
      </c>
      <c r="T3079" s="132">
        <v>17</v>
      </c>
      <c r="U3079" s="132">
        <v>106</v>
      </c>
      <c r="V3079" s="132">
        <v>43</v>
      </c>
      <c r="W3079" s="132">
        <v>40</v>
      </c>
      <c r="X3079" s="134">
        <v>728</v>
      </c>
      <c r="Y3079" s="135">
        <v>428</v>
      </c>
      <c r="Z3079" s="134">
        <v>727</v>
      </c>
      <c r="AA3079" s="135">
        <v>425</v>
      </c>
      <c r="AB3079" s="132" t="s">
        <v>10781</v>
      </c>
      <c r="AC3079" s="132" t="s">
        <v>10781</v>
      </c>
      <c r="AD3079" s="132" t="s">
        <v>1600</v>
      </c>
      <c r="AE3079" s="132" t="s">
        <v>10792</v>
      </c>
    </row>
    <row r="3080" spans="1:31" x14ac:dyDescent="0.25">
      <c r="A3080" s="132" t="s">
        <v>10869</v>
      </c>
      <c r="B3080" s="132" t="s">
        <v>10870</v>
      </c>
      <c r="C3080" s="132" t="s">
        <v>10871</v>
      </c>
      <c r="D3080" s="132" t="s">
        <v>10871</v>
      </c>
      <c r="E3080" s="132" t="s">
        <v>10872</v>
      </c>
      <c r="F3080" s="132" t="s">
        <v>10873</v>
      </c>
      <c r="G3080" s="132" t="s">
        <v>10874</v>
      </c>
      <c r="H3080" s="133" t="s">
        <v>10808</v>
      </c>
      <c r="I3080" s="133" t="s">
        <v>10875</v>
      </c>
      <c r="J3080" s="132" t="s">
        <v>10818</v>
      </c>
      <c r="K3080" s="132">
        <v>2012</v>
      </c>
      <c r="L3080" s="132" t="s">
        <v>10781</v>
      </c>
      <c r="M3080" s="132" t="s">
        <v>10781</v>
      </c>
      <c r="N3080" s="132" t="s">
        <v>10876</v>
      </c>
      <c r="O3080" s="132" t="s">
        <v>1600</v>
      </c>
      <c r="P3080" s="132" t="s">
        <v>10808</v>
      </c>
      <c r="Q3080" s="132">
        <v>113</v>
      </c>
      <c r="R3080" s="132" t="s">
        <v>10808</v>
      </c>
      <c r="S3080" s="132">
        <v>24</v>
      </c>
      <c r="T3080" s="132" t="s">
        <v>10781</v>
      </c>
      <c r="U3080" s="132">
        <v>11</v>
      </c>
      <c r="V3080" s="132" t="s">
        <v>10781</v>
      </c>
      <c r="W3080" s="132">
        <v>5</v>
      </c>
      <c r="X3080" s="134">
        <v>908</v>
      </c>
      <c r="Y3080" s="135">
        <v>492</v>
      </c>
      <c r="Z3080" s="134" t="s">
        <v>10808</v>
      </c>
      <c r="AA3080" s="135" t="s">
        <v>10808</v>
      </c>
      <c r="AB3080" s="132" t="s">
        <v>10781</v>
      </c>
      <c r="AC3080" s="132" t="s">
        <v>10781</v>
      </c>
      <c r="AD3080" s="132" t="s">
        <v>1600</v>
      </c>
      <c r="AE3080" s="132" t="s">
        <v>10792</v>
      </c>
    </row>
    <row r="3081" spans="1:31" x14ac:dyDescent="0.25">
      <c r="A3081" s="132" t="s">
        <v>10877</v>
      </c>
      <c r="B3081" s="132" t="s">
        <v>10878</v>
      </c>
      <c r="C3081" s="132" t="s">
        <v>10879</v>
      </c>
      <c r="D3081" s="132" t="s">
        <v>10880</v>
      </c>
      <c r="E3081" s="132" t="s">
        <v>10881</v>
      </c>
      <c r="F3081" s="132" t="s">
        <v>10781</v>
      </c>
      <c r="G3081" s="132" t="s">
        <v>10882</v>
      </c>
      <c r="H3081" s="133">
        <v>3.7</v>
      </c>
      <c r="I3081" s="133" t="s">
        <v>10875</v>
      </c>
      <c r="J3081" s="132" t="s">
        <v>10790</v>
      </c>
      <c r="K3081" s="132">
        <v>2024</v>
      </c>
      <c r="L3081" s="132" t="s">
        <v>10781</v>
      </c>
      <c r="M3081" s="132" t="s">
        <v>10781</v>
      </c>
      <c r="N3081" s="132" t="s">
        <v>10883</v>
      </c>
      <c r="O3081" s="132" t="s">
        <v>1600</v>
      </c>
      <c r="P3081" s="132">
        <v>87</v>
      </c>
      <c r="Q3081" s="132">
        <v>2133</v>
      </c>
      <c r="R3081" s="132">
        <v>821</v>
      </c>
      <c r="S3081" s="132">
        <v>910</v>
      </c>
      <c r="T3081" s="132">
        <v>13</v>
      </c>
      <c r="U3081" s="132">
        <v>190</v>
      </c>
      <c r="V3081" s="132">
        <v>69</v>
      </c>
      <c r="W3081" s="132">
        <v>80</v>
      </c>
      <c r="X3081" s="134">
        <v>2349</v>
      </c>
      <c r="Y3081" s="135">
        <v>1269</v>
      </c>
      <c r="Z3081" s="134">
        <v>2349</v>
      </c>
      <c r="AA3081" s="135">
        <v>1269</v>
      </c>
      <c r="AB3081" s="132" t="s">
        <v>10781</v>
      </c>
      <c r="AC3081" s="132" t="s">
        <v>10781</v>
      </c>
      <c r="AD3081" s="132" t="s">
        <v>1600</v>
      </c>
      <c r="AE3081" s="132" t="s">
        <v>10781</v>
      </c>
    </row>
    <row r="3082" spans="1:31" x14ac:dyDescent="0.25">
      <c r="A3082" s="132" t="s">
        <v>10884</v>
      </c>
      <c r="B3082" s="132" t="s">
        <v>10885</v>
      </c>
      <c r="C3082" s="132" t="s">
        <v>10886</v>
      </c>
      <c r="D3082" s="132" t="s">
        <v>10887</v>
      </c>
      <c r="E3082" s="132" t="s">
        <v>10888</v>
      </c>
      <c r="F3082" s="132" t="s">
        <v>10781</v>
      </c>
      <c r="G3082" s="132" t="s">
        <v>10862</v>
      </c>
      <c r="H3082" s="133">
        <v>1</v>
      </c>
      <c r="I3082" s="133" t="s">
        <v>10789</v>
      </c>
      <c r="J3082" s="132" t="s">
        <v>10790</v>
      </c>
      <c r="K3082" s="132">
        <v>2022</v>
      </c>
      <c r="L3082" s="132" t="s">
        <v>10781</v>
      </c>
      <c r="M3082" s="132" t="s">
        <v>10781</v>
      </c>
      <c r="N3082" s="132" t="s">
        <v>10889</v>
      </c>
      <c r="O3082" s="132" t="s">
        <v>1600</v>
      </c>
      <c r="P3082" s="132" t="s">
        <v>10808</v>
      </c>
      <c r="Q3082" s="132">
        <v>231</v>
      </c>
      <c r="R3082" s="132">
        <v>72</v>
      </c>
      <c r="S3082" s="132">
        <v>53</v>
      </c>
      <c r="T3082" s="132" t="s">
        <v>10781</v>
      </c>
      <c r="U3082" s="132">
        <v>34</v>
      </c>
      <c r="V3082" s="132">
        <v>9</v>
      </c>
      <c r="W3082" s="132">
        <v>8</v>
      </c>
      <c r="X3082" s="134">
        <v>604</v>
      </c>
      <c r="Y3082" s="135">
        <v>326</v>
      </c>
      <c r="Z3082" s="134" t="s">
        <v>10808</v>
      </c>
      <c r="AA3082" s="135" t="s">
        <v>10808</v>
      </c>
      <c r="AB3082" s="132" t="s">
        <v>10781</v>
      </c>
      <c r="AC3082" s="132" t="s">
        <v>10781</v>
      </c>
      <c r="AD3082" s="132" t="s">
        <v>1600</v>
      </c>
      <c r="AE3082" s="132" t="s">
        <v>10792</v>
      </c>
    </row>
    <row r="3083" spans="1:31" x14ac:dyDescent="0.25">
      <c r="A3083" s="132" t="s">
        <v>10890</v>
      </c>
      <c r="B3083" s="132" t="s">
        <v>10891</v>
      </c>
      <c r="C3083" s="132" t="s">
        <v>10892</v>
      </c>
      <c r="D3083" s="132" t="s">
        <v>10893</v>
      </c>
      <c r="E3083" s="132" t="s">
        <v>10894</v>
      </c>
      <c r="F3083" s="132" t="s">
        <v>10781</v>
      </c>
      <c r="G3083" s="132" t="s">
        <v>10895</v>
      </c>
      <c r="H3083" s="133">
        <v>3.7</v>
      </c>
      <c r="I3083" s="133" t="s">
        <v>10896</v>
      </c>
      <c r="J3083" s="132" t="s">
        <v>10790</v>
      </c>
      <c r="K3083" s="132">
        <v>2020</v>
      </c>
      <c r="L3083" s="132" t="s">
        <v>10781</v>
      </c>
      <c r="M3083" s="132" t="s">
        <v>10781</v>
      </c>
      <c r="N3083" s="132" t="s">
        <v>10897</v>
      </c>
      <c r="O3083" s="132" t="s">
        <v>1600</v>
      </c>
      <c r="P3083" s="132">
        <v>31</v>
      </c>
      <c r="Q3083" s="132">
        <v>1362</v>
      </c>
      <c r="R3083" s="132">
        <v>69</v>
      </c>
      <c r="S3083" s="132">
        <v>665</v>
      </c>
      <c r="T3083" s="132">
        <v>2</v>
      </c>
      <c r="U3083" s="132">
        <v>70</v>
      </c>
      <c r="V3083" s="132">
        <v>5</v>
      </c>
      <c r="W3083" s="132">
        <v>42</v>
      </c>
      <c r="X3083" s="134">
        <v>324</v>
      </c>
      <c r="Y3083" s="135">
        <v>191</v>
      </c>
      <c r="Z3083" s="134" t="s">
        <v>10808</v>
      </c>
      <c r="AA3083" s="135" t="s">
        <v>10808</v>
      </c>
      <c r="AB3083" s="132" t="s">
        <v>10781</v>
      </c>
      <c r="AC3083" s="132" t="s">
        <v>10781</v>
      </c>
      <c r="AD3083" s="132" t="s">
        <v>1600</v>
      </c>
      <c r="AE3083" s="132" t="s">
        <v>10792</v>
      </c>
    </row>
    <row r="3084" spans="1:31" x14ac:dyDescent="0.25">
      <c r="A3084" s="132" t="s">
        <v>10898</v>
      </c>
      <c r="B3084" s="132" t="s">
        <v>10899</v>
      </c>
      <c r="C3084" s="132" t="s">
        <v>10900</v>
      </c>
      <c r="D3084" s="132" t="s">
        <v>10901</v>
      </c>
      <c r="E3084" s="132" t="s">
        <v>10902</v>
      </c>
      <c r="F3084" s="132" t="s">
        <v>10781</v>
      </c>
      <c r="G3084" s="132" t="s">
        <v>10903</v>
      </c>
      <c r="H3084" s="133" t="s">
        <v>10808</v>
      </c>
      <c r="I3084" s="133" t="s">
        <v>10875</v>
      </c>
      <c r="J3084" s="132" t="s">
        <v>10790</v>
      </c>
      <c r="K3084" s="132">
        <v>2020</v>
      </c>
      <c r="L3084" s="132" t="s">
        <v>10781</v>
      </c>
      <c r="M3084" s="132" t="s">
        <v>10781</v>
      </c>
      <c r="N3084" s="132" t="s">
        <v>10904</v>
      </c>
      <c r="O3084" s="132" t="s">
        <v>1600</v>
      </c>
      <c r="P3084" s="132" t="s">
        <v>10808</v>
      </c>
      <c r="Q3084" s="132">
        <v>1512</v>
      </c>
      <c r="R3084" s="132">
        <v>533</v>
      </c>
      <c r="S3084" s="132">
        <v>650</v>
      </c>
      <c r="T3084" s="132" t="s">
        <v>10781</v>
      </c>
      <c r="U3084" s="132">
        <v>102</v>
      </c>
      <c r="V3084" s="132">
        <v>40</v>
      </c>
      <c r="W3084" s="132">
        <v>41</v>
      </c>
      <c r="X3084" s="134">
        <v>427</v>
      </c>
      <c r="Y3084" s="135">
        <v>230</v>
      </c>
      <c r="Z3084" s="134" t="s">
        <v>10808</v>
      </c>
      <c r="AA3084" s="135" t="s">
        <v>10808</v>
      </c>
      <c r="AB3084" s="132" t="s">
        <v>10781</v>
      </c>
      <c r="AC3084" s="132" t="s">
        <v>10781</v>
      </c>
      <c r="AD3084" s="132" t="s">
        <v>1600</v>
      </c>
      <c r="AE3084" s="132" t="s">
        <v>10792</v>
      </c>
    </row>
    <row r="3085" spans="1:31" x14ac:dyDescent="0.25">
      <c r="A3085" s="132" t="s">
        <v>10905</v>
      </c>
      <c r="B3085" s="132" t="s">
        <v>10906</v>
      </c>
      <c r="C3085" s="132" t="s">
        <v>10907</v>
      </c>
      <c r="D3085" s="132" t="s">
        <v>10908</v>
      </c>
      <c r="E3085" s="132" t="s">
        <v>10909</v>
      </c>
      <c r="F3085" s="132" t="s">
        <v>10910</v>
      </c>
      <c r="G3085" s="132" t="s">
        <v>10817</v>
      </c>
      <c r="H3085" s="133">
        <v>2.2999999999999998</v>
      </c>
      <c r="I3085" s="133" t="s">
        <v>10800</v>
      </c>
      <c r="J3085" s="132" t="s">
        <v>10818</v>
      </c>
      <c r="K3085" s="132">
        <v>1993</v>
      </c>
      <c r="L3085" s="132" t="s">
        <v>10781</v>
      </c>
      <c r="M3085" s="132" t="s">
        <v>10781</v>
      </c>
      <c r="N3085" s="132" t="s">
        <v>10781</v>
      </c>
      <c r="O3085" s="132" t="s">
        <v>1600</v>
      </c>
      <c r="P3085" s="132">
        <v>513</v>
      </c>
      <c r="Q3085" s="132">
        <v>1080</v>
      </c>
      <c r="R3085" s="132">
        <v>381</v>
      </c>
      <c r="S3085" s="132">
        <v>462</v>
      </c>
      <c r="T3085" s="132">
        <v>57</v>
      </c>
      <c r="U3085" s="132">
        <v>123</v>
      </c>
      <c r="V3085" s="132">
        <v>43</v>
      </c>
      <c r="W3085" s="132">
        <v>51</v>
      </c>
      <c r="X3085" s="134">
        <v>1797</v>
      </c>
      <c r="Y3085" s="135">
        <v>1057</v>
      </c>
      <c r="Z3085" s="134">
        <v>2379</v>
      </c>
      <c r="AA3085" s="135">
        <v>1401</v>
      </c>
      <c r="AB3085" s="132" t="s">
        <v>10781</v>
      </c>
      <c r="AC3085" s="132" t="s">
        <v>10781</v>
      </c>
      <c r="AD3085" s="132" t="s">
        <v>1600</v>
      </c>
      <c r="AE3085" s="132" t="s">
        <v>10792</v>
      </c>
    </row>
    <row r="3086" spans="1:31" x14ac:dyDescent="0.25">
      <c r="A3086" s="132" t="s">
        <v>10911</v>
      </c>
      <c r="B3086" s="132" t="s">
        <v>10912</v>
      </c>
      <c r="C3086" s="132" t="s">
        <v>10913</v>
      </c>
      <c r="D3086" s="132" t="s">
        <v>10914</v>
      </c>
      <c r="E3086" s="132" t="s">
        <v>10915</v>
      </c>
      <c r="F3086" s="132" t="s">
        <v>10843</v>
      </c>
      <c r="G3086" s="132" t="s">
        <v>10788</v>
      </c>
      <c r="H3086" s="133">
        <v>1.3</v>
      </c>
      <c r="I3086" s="133" t="s">
        <v>10789</v>
      </c>
      <c r="J3086" s="132" t="s">
        <v>10818</v>
      </c>
      <c r="K3086" s="132">
        <v>2000</v>
      </c>
      <c r="L3086" s="132" t="s">
        <v>10781</v>
      </c>
      <c r="M3086" s="132" t="s">
        <v>10781</v>
      </c>
      <c r="N3086" s="132" t="s">
        <v>10844</v>
      </c>
      <c r="O3086" s="132" t="s">
        <v>1600</v>
      </c>
      <c r="P3086" s="132" t="s">
        <v>10808</v>
      </c>
      <c r="Q3086" s="132">
        <v>925</v>
      </c>
      <c r="R3086" s="132">
        <v>380</v>
      </c>
      <c r="S3086" s="132">
        <v>314</v>
      </c>
      <c r="T3086" s="132" t="s">
        <v>10781</v>
      </c>
      <c r="U3086" s="132">
        <v>84</v>
      </c>
      <c r="V3086" s="132">
        <v>30</v>
      </c>
      <c r="W3086" s="132">
        <v>31</v>
      </c>
      <c r="X3086" s="134">
        <v>1226</v>
      </c>
      <c r="Y3086" s="135">
        <v>663</v>
      </c>
      <c r="Z3086" s="134" t="s">
        <v>10808</v>
      </c>
      <c r="AA3086" s="135" t="s">
        <v>10808</v>
      </c>
      <c r="AB3086" s="132" t="s">
        <v>10781</v>
      </c>
      <c r="AC3086" s="132" t="s">
        <v>10781</v>
      </c>
      <c r="AD3086" s="132" t="s">
        <v>1600</v>
      </c>
      <c r="AE3086" s="132" t="s">
        <v>10792</v>
      </c>
    </row>
    <row r="3087" spans="1:31" x14ac:dyDescent="0.25">
      <c r="A3087" s="132" t="s">
        <v>10916</v>
      </c>
      <c r="B3087" s="132" t="s">
        <v>10917</v>
      </c>
      <c r="C3087" s="132" t="s">
        <v>10918</v>
      </c>
      <c r="D3087" s="132" t="s">
        <v>10919</v>
      </c>
      <c r="E3087" s="132" t="s">
        <v>10920</v>
      </c>
      <c r="F3087" s="132" t="s">
        <v>9230</v>
      </c>
      <c r="G3087" s="132" t="s">
        <v>10903</v>
      </c>
      <c r="H3087" s="133">
        <v>1.3</v>
      </c>
      <c r="I3087" s="133" t="s">
        <v>10896</v>
      </c>
      <c r="J3087" s="132" t="s">
        <v>10780</v>
      </c>
      <c r="K3087" s="132">
        <v>1999</v>
      </c>
      <c r="L3087" s="132" t="s">
        <v>10781</v>
      </c>
      <c r="M3087" s="132" t="s">
        <v>10781</v>
      </c>
      <c r="N3087" s="132" t="s">
        <v>10781</v>
      </c>
      <c r="O3087" s="132" t="s">
        <v>1600</v>
      </c>
      <c r="P3087" s="132">
        <v>513</v>
      </c>
      <c r="Q3087" s="132">
        <v>2227</v>
      </c>
      <c r="R3087" s="132">
        <v>933</v>
      </c>
      <c r="S3087" s="132">
        <v>826</v>
      </c>
      <c r="T3087" s="132">
        <v>44</v>
      </c>
      <c r="U3087" s="132">
        <v>107</v>
      </c>
      <c r="V3087" s="132">
        <v>44</v>
      </c>
      <c r="W3087" s="132">
        <v>40</v>
      </c>
      <c r="X3087" s="134">
        <v>1204</v>
      </c>
      <c r="Y3087" s="135">
        <v>709</v>
      </c>
      <c r="Z3087" s="134">
        <v>1204</v>
      </c>
      <c r="AA3087" s="135">
        <v>710</v>
      </c>
      <c r="AB3087" s="132" t="s">
        <v>10781</v>
      </c>
      <c r="AC3087" s="132" t="s">
        <v>10781</v>
      </c>
      <c r="AD3087" s="132" t="s">
        <v>1600</v>
      </c>
      <c r="AE3087" s="132" t="s">
        <v>10792</v>
      </c>
    </row>
    <row r="3088" spans="1:31" x14ac:dyDescent="0.25">
      <c r="A3088" s="132" t="s">
        <v>10921</v>
      </c>
      <c r="B3088" s="132" t="s">
        <v>10922</v>
      </c>
      <c r="C3088" s="132" t="s">
        <v>10923</v>
      </c>
      <c r="D3088" s="132" t="s">
        <v>10924</v>
      </c>
      <c r="E3088" s="132" t="s">
        <v>10925</v>
      </c>
      <c r="F3088" s="132" t="s">
        <v>10843</v>
      </c>
      <c r="G3088" s="132" t="s">
        <v>10788</v>
      </c>
      <c r="H3088" s="133">
        <v>3</v>
      </c>
      <c r="I3088" s="133" t="s">
        <v>10800</v>
      </c>
      <c r="J3088" s="132" t="s">
        <v>10790</v>
      </c>
      <c r="K3088" s="132">
        <v>2021</v>
      </c>
      <c r="L3088" s="132" t="s">
        <v>10781</v>
      </c>
      <c r="M3088" s="132" t="s">
        <v>10781</v>
      </c>
      <c r="N3088" s="132" t="s">
        <v>10926</v>
      </c>
      <c r="O3088" s="132" t="s">
        <v>1600</v>
      </c>
      <c r="P3088" s="132" t="s">
        <v>10808</v>
      </c>
      <c r="Q3088" s="132">
        <v>1019</v>
      </c>
      <c r="R3088" s="132">
        <v>299</v>
      </c>
      <c r="S3088" s="132">
        <v>540</v>
      </c>
      <c r="T3088" s="132" t="s">
        <v>10781</v>
      </c>
      <c r="U3088" s="132">
        <v>94</v>
      </c>
      <c r="V3088" s="132">
        <v>32</v>
      </c>
      <c r="W3088" s="132">
        <v>40</v>
      </c>
      <c r="X3088" s="134">
        <v>837</v>
      </c>
      <c r="Y3088" s="135">
        <v>492</v>
      </c>
      <c r="Z3088" s="134" t="s">
        <v>10808</v>
      </c>
      <c r="AA3088" s="135" t="s">
        <v>10808</v>
      </c>
      <c r="AB3088" s="132" t="s">
        <v>10781</v>
      </c>
      <c r="AC3088" s="132" t="s">
        <v>10781</v>
      </c>
      <c r="AD3088" s="132" t="s">
        <v>1600</v>
      </c>
      <c r="AE3088" s="132" t="s">
        <v>10792</v>
      </c>
    </row>
    <row r="3089" spans="1:31" x14ac:dyDescent="0.25">
      <c r="A3089" s="132" t="s">
        <v>10927</v>
      </c>
      <c r="B3089" s="132" t="s">
        <v>10928</v>
      </c>
      <c r="C3089" s="132" t="s">
        <v>10929</v>
      </c>
      <c r="D3089" s="132" t="s">
        <v>10930</v>
      </c>
      <c r="E3089" s="132" t="s">
        <v>10931</v>
      </c>
      <c r="F3089" s="132" t="s">
        <v>10932</v>
      </c>
      <c r="G3089" s="132" t="s">
        <v>10932</v>
      </c>
      <c r="H3089" s="133">
        <v>1</v>
      </c>
      <c r="I3089" s="133" t="s">
        <v>10800</v>
      </c>
      <c r="J3089" s="132" t="s">
        <v>10780</v>
      </c>
      <c r="K3089" s="132">
        <v>1997</v>
      </c>
      <c r="L3089" s="132" t="s">
        <v>10781</v>
      </c>
      <c r="M3089" s="132" t="s">
        <v>10781</v>
      </c>
      <c r="N3089" s="132" t="s">
        <v>10781</v>
      </c>
      <c r="O3089" s="132" t="s">
        <v>1600</v>
      </c>
      <c r="P3089" s="132">
        <v>533</v>
      </c>
      <c r="Q3089" s="132">
        <v>818</v>
      </c>
      <c r="R3089" s="132">
        <v>327</v>
      </c>
      <c r="S3089" s="132">
        <v>262</v>
      </c>
      <c r="T3089" s="132">
        <v>55</v>
      </c>
      <c r="U3089" s="132">
        <v>107</v>
      </c>
      <c r="V3089" s="132">
        <v>44</v>
      </c>
      <c r="W3089" s="132">
        <v>40</v>
      </c>
      <c r="X3089" s="134">
        <v>1174</v>
      </c>
      <c r="Y3089" s="135">
        <v>692</v>
      </c>
      <c r="Z3089" s="134">
        <v>1401</v>
      </c>
      <c r="AA3089" s="135">
        <v>817</v>
      </c>
      <c r="AB3089" s="132" t="s">
        <v>10781</v>
      </c>
      <c r="AC3089" s="132" t="s">
        <v>10781</v>
      </c>
      <c r="AD3089" s="132" t="s">
        <v>1600</v>
      </c>
      <c r="AE3089" s="132" t="s">
        <v>10792</v>
      </c>
    </row>
    <row r="3090" spans="1:31" x14ac:dyDescent="0.25">
      <c r="A3090" s="132" t="s">
        <v>10933</v>
      </c>
      <c r="B3090" s="132" t="s">
        <v>10934</v>
      </c>
      <c r="C3090" s="132" t="s">
        <v>10935</v>
      </c>
      <c r="D3090" s="132" t="s">
        <v>10936</v>
      </c>
      <c r="E3090" s="132" t="s">
        <v>10937</v>
      </c>
      <c r="F3090" s="132" t="s">
        <v>10798</v>
      </c>
      <c r="G3090" s="132" t="s">
        <v>10799</v>
      </c>
      <c r="H3090" s="133" t="s">
        <v>10808</v>
      </c>
      <c r="I3090" s="133" t="s">
        <v>10789</v>
      </c>
      <c r="J3090" s="132" t="s">
        <v>10790</v>
      </c>
      <c r="K3090" s="132">
        <v>1986</v>
      </c>
      <c r="L3090" s="132" t="s">
        <v>10781</v>
      </c>
      <c r="M3090" s="132" t="s">
        <v>10781</v>
      </c>
      <c r="N3090" s="132" t="s">
        <v>10938</v>
      </c>
      <c r="O3090" s="132" t="s">
        <v>1600</v>
      </c>
      <c r="P3090" s="132">
        <v>1862</v>
      </c>
      <c r="Q3090" s="132">
        <v>1648</v>
      </c>
      <c r="R3090" s="132">
        <v>648</v>
      </c>
      <c r="S3090" s="132">
        <v>722</v>
      </c>
      <c r="T3090" s="132">
        <v>105</v>
      </c>
      <c r="U3090" s="132">
        <v>117</v>
      </c>
      <c r="V3090" s="132">
        <v>44</v>
      </c>
      <c r="W3090" s="132">
        <v>51</v>
      </c>
      <c r="X3090" s="134">
        <v>1392</v>
      </c>
      <c r="Y3090" s="135">
        <v>751</v>
      </c>
      <c r="Z3090" s="134">
        <v>3668</v>
      </c>
      <c r="AA3090" s="135">
        <v>1977</v>
      </c>
      <c r="AB3090" s="132" t="s">
        <v>10781</v>
      </c>
      <c r="AC3090" s="132" t="s">
        <v>10781</v>
      </c>
      <c r="AD3090" s="132" t="s">
        <v>1600</v>
      </c>
      <c r="AE3090" s="132" t="s">
        <v>10792</v>
      </c>
    </row>
    <row r="3091" spans="1:31" x14ac:dyDescent="0.25">
      <c r="A3091" s="132" t="s">
        <v>10939</v>
      </c>
      <c r="B3091" s="132" t="s">
        <v>10940</v>
      </c>
      <c r="C3091" s="132" t="s">
        <v>10941</v>
      </c>
      <c r="D3091" s="132" t="s">
        <v>10942</v>
      </c>
      <c r="E3091" s="132" t="s">
        <v>10943</v>
      </c>
      <c r="F3091" s="132" t="s">
        <v>10816</v>
      </c>
      <c r="G3091" s="132" t="s">
        <v>10817</v>
      </c>
      <c r="H3091" s="133">
        <v>1.2</v>
      </c>
      <c r="I3091" s="133" t="s">
        <v>10789</v>
      </c>
      <c r="J3091" s="132" t="s">
        <v>10818</v>
      </c>
      <c r="K3091" s="132">
        <v>2008</v>
      </c>
      <c r="L3091" s="132" t="s">
        <v>10781</v>
      </c>
      <c r="M3091" s="132" t="s">
        <v>10781</v>
      </c>
      <c r="N3091" s="132" t="s">
        <v>10781</v>
      </c>
      <c r="O3091" s="132" t="s">
        <v>1600</v>
      </c>
      <c r="P3091" s="132" t="s">
        <v>10808</v>
      </c>
      <c r="Q3091" s="132">
        <v>1203</v>
      </c>
      <c r="R3091" s="132">
        <v>66</v>
      </c>
      <c r="S3091" s="132">
        <v>497</v>
      </c>
      <c r="T3091" s="132" t="s">
        <v>10781</v>
      </c>
      <c r="U3091" s="132">
        <v>82</v>
      </c>
      <c r="V3091" s="132">
        <v>6</v>
      </c>
      <c r="W3091" s="132">
        <v>42</v>
      </c>
      <c r="X3091" s="134">
        <v>1040</v>
      </c>
      <c r="Y3091" s="135">
        <v>559</v>
      </c>
      <c r="Z3091" s="134" t="s">
        <v>10808</v>
      </c>
      <c r="AA3091" s="135" t="s">
        <v>10808</v>
      </c>
      <c r="AB3091" s="132" t="s">
        <v>10781</v>
      </c>
      <c r="AC3091" s="132" t="s">
        <v>10781</v>
      </c>
      <c r="AD3091" s="132" t="s">
        <v>1600</v>
      </c>
      <c r="AE3091" s="132" t="s">
        <v>10792</v>
      </c>
    </row>
    <row r="3092" spans="1:31" x14ac:dyDescent="0.25">
      <c r="A3092" s="132" t="s">
        <v>10944</v>
      </c>
      <c r="B3092" s="132" t="s">
        <v>10945</v>
      </c>
      <c r="C3092" s="132" t="s">
        <v>10946</v>
      </c>
      <c r="D3092" s="132" t="s">
        <v>10947</v>
      </c>
      <c r="E3092" s="132" t="s">
        <v>10948</v>
      </c>
      <c r="F3092" s="132" t="s">
        <v>10816</v>
      </c>
      <c r="G3092" s="132" t="s">
        <v>10949</v>
      </c>
      <c r="H3092" s="133">
        <v>1.3</v>
      </c>
      <c r="I3092" s="133" t="s">
        <v>10800</v>
      </c>
      <c r="J3092" s="132" t="s">
        <v>10790</v>
      </c>
      <c r="K3092" s="132">
        <v>2023</v>
      </c>
      <c r="L3092" s="132" t="s">
        <v>10781</v>
      </c>
      <c r="M3092" s="132" t="s">
        <v>10781</v>
      </c>
      <c r="N3092" s="132" t="s">
        <v>10950</v>
      </c>
      <c r="O3092" s="132" t="s">
        <v>1600</v>
      </c>
      <c r="P3092" s="132" t="s">
        <v>10808</v>
      </c>
      <c r="Q3092" s="132">
        <v>605</v>
      </c>
      <c r="R3092" s="132">
        <v>127</v>
      </c>
      <c r="S3092" s="132">
        <v>291</v>
      </c>
      <c r="T3092" s="132" t="s">
        <v>10781</v>
      </c>
      <c r="U3092" s="132">
        <v>63</v>
      </c>
      <c r="V3092" s="132">
        <v>10</v>
      </c>
      <c r="W3092" s="132">
        <v>30</v>
      </c>
      <c r="X3092" s="134">
        <v>434</v>
      </c>
      <c r="Y3092" s="135">
        <v>255</v>
      </c>
      <c r="Z3092" s="134" t="s">
        <v>10808</v>
      </c>
      <c r="AA3092" s="135" t="s">
        <v>10808</v>
      </c>
      <c r="AB3092" s="132" t="s">
        <v>10781</v>
      </c>
      <c r="AC3092" s="132" t="s">
        <v>10781</v>
      </c>
      <c r="AD3092" s="132" t="s">
        <v>1600</v>
      </c>
      <c r="AE3092" s="132" t="s">
        <v>10781</v>
      </c>
    </row>
    <row r="3093" spans="1:31" x14ac:dyDescent="0.25">
      <c r="A3093" s="132" t="s">
        <v>10951</v>
      </c>
      <c r="B3093" s="132" t="s">
        <v>10952</v>
      </c>
      <c r="C3093" s="132" t="s">
        <v>10953</v>
      </c>
      <c r="D3093" s="132" t="s">
        <v>10954</v>
      </c>
      <c r="E3093" s="132" t="s">
        <v>10955</v>
      </c>
      <c r="F3093" s="132" t="s">
        <v>7670</v>
      </c>
      <c r="G3093" s="132" t="s">
        <v>7670</v>
      </c>
      <c r="H3093" s="133">
        <v>0.1</v>
      </c>
      <c r="I3093" s="133" t="s">
        <v>10809</v>
      </c>
      <c r="J3093" s="132" t="s">
        <v>10790</v>
      </c>
      <c r="K3093" s="132">
        <v>2009</v>
      </c>
      <c r="L3093" s="132" t="s">
        <v>10781</v>
      </c>
      <c r="M3093" s="132" t="s">
        <v>10781</v>
      </c>
      <c r="N3093" s="132" t="s">
        <v>10956</v>
      </c>
      <c r="O3093" s="132" t="s">
        <v>1600</v>
      </c>
      <c r="P3093" s="132" t="s">
        <v>10808</v>
      </c>
      <c r="Q3093" s="132">
        <v>1011</v>
      </c>
      <c r="R3093" s="132">
        <v>487</v>
      </c>
      <c r="S3093" s="132">
        <v>371</v>
      </c>
      <c r="T3093" s="132" t="s">
        <v>10781</v>
      </c>
      <c r="U3093" s="132">
        <v>50</v>
      </c>
      <c r="V3093" s="132">
        <v>18</v>
      </c>
      <c r="W3093" s="132">
        <v>20</v>
      </c>
      <c r="X3093" s="134">
        <v>496</v>
      </c>
      <c r="Y3093" s="135">
        <v>269</v>
      </c>
      <c r="Z3093" s="134" t="s">
        <v>10808</v>
      </c>
      <c r="AA3093" s="135" t="s">
        <v>10808</v>
      </c>
      <c r="AB3093" s="132" t="s">
        <v>10781</v>
      </c>
      <c r="AC3093" s="132" t="s">
        <v>10781</v>
      </c>
      <c r="AD3093" s="132" t="s">
        <v>1600</v>
      </c>
      <c r="AE3093" s="132" t="s">
        <v>10792</v>
      </c>
    </row>
    <row r="3094" spans="1:31" x14ac:dyDescent="0.25">
      <c r="A3094" s="132" t="s">
        <v>10957</v>
      </c>
      <c r="B3094" s="132" t="s">
        <v>10958</v>
      </c>
      <c r="C3094" s="132" t="s">
        <v>10959</v>
      </c>
      <c r="D3094" s="132" t="s">
        <v>10960</v>
      </c>
      <c r="E3094" s="132" t="s">
        <v>10961</v>
      </c>
      <c r="F3094" s="132" t="s">
        <v>10962</v>
      </c>
      <c r="G3094" s="132" t="s">
        <v>10903</v>
      </c>
      <c r="H3094" s="133">
        <v>1.5</v>
      </c>
      <c r="I3094" s="133" t="s">
        <v>10896</v>
      </c>
      <c r="J3094" s="132" t="s">
        <v>10818</v>
      </c>
      <c r="K3094" s="132">
        <v>2015</v>
      </c>
      <c r="L3094" s="132" t="s">
        <v>10781</v>
      </c>
      <c r="M3094" s="132" t="s">
        <v>10781</v>
      </c>
      <c r="N3094" s="132" t="s">
        <v>10963</v>
      </c>
      <c r="O3094" s="132" t="s">
        <v>1600</v>
      </c>
      <c r="P3094" s="132" t="s">
        <v>10808</v>
      </c>
      <c r="Q3094" s="132">
        <v>459</v>
      </c>
      <c r="R3094" s="132" t="s">
        <v>10808</v>
      </c>
      <c r="S3094" s="132">
        <v>202</v>
      </c>
      <c r="T3094" s="132" t="s">
        <v>10781</v>
      </c>
      <c r="U3094" s="132">
        <v>45</v>
      </c>
      <c r="V3094" s="132" t="s">
        <v>10781</v>
      </c>
      <c r="W3094" s="132">
        <v>21</v>
      </c>
      <c r="X3094" s="134" t="s">
        <v>10808</v>
      </c>
      <c r="Y3094" s="135" t="s">
        <v>10808</v>
      </c>
      <c r="Z3094" s="134" t="s">
        <v>10808</v>
      </c>
      <c r="AA3094" s="135" t="s">
        <v>10808</v>
      </c>
      <c r="AB3094" s="132" t="s">
        <v>10781</v>
      </c>
      <c r="AC3094" s="132" t="s">
        <v>10781</v>
      </c>
      <c r="AD3094" s="132" t="s">
        <v>1600</v>
      </c>
      <c r="AE3094" s="132" t="s">
        <v>10792</v>
      </c>
    </row>
    <row r="3095" spans="1:31" x14ac:dyDescent="0.25">
      <c r="A3095" s="132" t="s">
        <v>10964</v>
      </c>
      <c r="B3095" s="132" t="s">
        <v>10965</v>
      </c>
      <c r="C3095" s="132" t="s">
        <v>10966</v>
      </c>
      <c r="D3095" s="132" t="s">
        <v>10967</v>
      </c>
      <c r="E3095" s="132" t="s">
        <v>10968</v>
      </c>
      <c r="F3095" s="132" t="s">
        <v>10932</v>
      </c>
      <c r="G3095" s="132" t="s">
        <v>10932</v>
      </c>
      <c r="H3095" s="133">
        <v>0.8</v>
      </c>
      <c r="I3095" s="133" t="s">
        <v>10800</v>
      </c>
      <c r="J3095" s="132" t="s">
        <v>10780</v>
      </c>
      <c r="K3095" s="132">
        <v>1992</v>
      </c>
      <c r="L3095" s="132" t="s">
        <v>10781</v>
      </c>
      <c r="M3095" s="132" t="s">
        <v>10781</v>
      </c>
      <c r="N3095" s="132" t="s">
        <v>10781</v>
      </c>
      <c r="O3095" s="132" t="s">
        <v>1600</v>
      </c>
      <c r="P3095" s="132">
        <v>1672</v>
      </c>
      <c r="Q3095" s="132">
        <v>865</v>
      </c>
      <c r="R3095" s="132">
        <v>346</v>
      </c>
      <c r="S3095" s="132">
        <v>315</v>
      </c>
      <c r="T3095" s="132">
        <v>218</v>
      </c>
      <c r="U3095" s="132">
        <v>130</v>
      </c>
      <c r="V3095" s="132">
        <v>46</v>
      </c>
      <c r="W3095" s="132">
        <v>50</v>
      </c>
      <c r="X3095" s="134">
        <v>1385</v>
      </c>
      <c r="Y3095" s="135">
        <v>813</v>
      </c>
      <c r="Z3095" s="134">
        <v>7844</v>
      </c>
      <c r="AA3095" s="135">
        <v>4616</v>
      </c>
      <c r="AB3095" s="132" t="s">
        <v>10781</v>
      </c>
      <c r="AC3095" s="132" t="s">
        <v>10781</v>
      </c>
      <c r="AD3095" s="132" t="s">
        <v>1600</v>
      </c>
      <c r="AE3095" s="132" t="s">
        <v>10792</v>
      </c>
    </row>
    <row r="3096" spans="1:31" x14ac:dyDescent="0.25">
      <c r="A3096" s="132" t="s">
        <v>10969</v>
      </c>
      <c r="B3096" s="132" t="s">
        <v>10970</v>
      </c>
      <c r="C3096" s="132" t="s">
        <v>10971</v>
      </c>
      <c r="D3096" s="132" t="s">
        <v>10972</v>
      </c>
      <c r="E3096" s="132" t="s">
        <v>10973</v>
      </c>
      <c r="F3096" s="132" t="s">
        <v>10974</v>
      </c>
      <c r="G3096" s="132" t="s">
        <v>10975</v>
      </c>
      <c r="H3096" s="133">
        <v>1.9</v>
      </c>
      <c r="I3096" s="133" t="s">
        <v>10875</v>
      </c>
      <c r="J3096" s="132" t="s">
        <v>10780</v>
      </c>
      <c r="K3096" s="132">
        <v>2005</v>
      </c>
      <c r="L3096" s="132" t="s">
        <v>10781</v>
      </c>
      <c r="M3096" s="132" t="s">
        <v>10781</v>
      </c>
      <c r="N3096" s="132" t="s">
        <v>10781</v>
      </c>
      <c r="O3096" s="132" t="s">
        <v>1600</v>
      </c>
      <c r="P3096" s="132">
        <v>9100</v>
      </c>
      <c r="Q3096" s="132">
        <v>5686</v>
      </c>
      <c r="R3096" s="132">
        <v>1833</v>
      </c>
      <c r="S3096" s="132">
        <v>2270</v>
      </c>
      <c r="T3096" s="132">
        <v>808</v>
      </c>
      <c r="U3096" s="132">
        <v>413</v>
      </c>
      <c r="V3096" s="132">
        <v>138</v>
      </c>
      <c r="W3096" s="132">
        <v>205</v>
      </c>
      <c r="X3096" s="134">
        <v>4529</v>
      </c>
      <c r="Y3096" s="135">
        <v>2618</v>
      </c>
      <c r="Z3096" s="134">
        <v>25574</v>
      </c>
      <c r="AA3096" s="135">
        <v>14775</v>
      </c>
      <c r="AB3096" s="132" t="s">
        <v>10781</v>
      </c>
      <c r="AC3096" s="132" t="s">
        <v>10781</v>
      </c>
      <c r="AD3096" s="132" t="s">
        <v>1600</v>
      </c>
      <c r="AE3096" s="132" t="s">
        <v>10792</v>
      </c>
    </row>
    <row r="3097" spans="1:31" x14ac:dyDescent="0.25">
      <c r="A3097" s="132" t="s">
        <v>10976</v>
      </c>
      <c r="B3097" s="132" t="s">
        <v>10977</v>
      </c>
      <c r="C3097" s="132" t="s">
        <v>10978</v>
      </c>
      <c r="D3097" s="132" t="s">
        <v>10979</v>
      </c>
      <c r="E3097" s="132" t="s">
        <v>10980</v>
      </c>
      <c r="F3097" s="132" t="s">
        <v>1590</v>
      </c>
      <c r="G3097" s="132" t="s">
        <v>10981</v>
      </c>
      <c r="H3097" s="133">
        <v>2.1</v>
      </c>
      <c r="I3097" s="133" t="s">
        <v>10875</v>
      </c>
      <c r="J3097" s="132" t="s">
        <v>10780</v>
      </c>
      <c r="K3097" s="132">
        <v>2015</v>
      </c>
      <c r="L3097" s="132" t="s">
        <v>10781</v>
      </c>
      <c r="M3097" s="132" t="s">
        <v>10781</v>
      </c>
      <c r="N3097" s="132" t="s">
        <v>10781</v>
      </c>
      <c r="O3097" s="132" t="s">
        <v>1600</v>
      </c>
      <c r="P3097" s="132">
        <v>252</v>
      </c>
      <c r="Q3097" s="132">
        <v>2839</v>
      </c>
      <c r="R3097" s="132">
        <v>994</v>
      </c>
      <c r="S3097" s="132">
        <v>1177</v>
      </c>
      <c r="T3097" s="132">
        <v>16</v>
      </c>
      <c r="U3097" s="132">
        <v>157</v>
      </c>
      <c r="V3097" s="132">
        <v>59</v>
      </c>
      <c r="W3097" s="132">
        <v>61</v>
      </c>
      <c r="X3097" s="134">
        <v>435</v>
      </c>
      <c r="Y3097" s="135">
        <v>235</v>
      </c>
      <c r="Z3097" s="134">
        <v>463</v>
      </c>
      <c r="AA3097" s="135">
        <v>254</v>
      </c>
      <c r="AB3097" s="132" t="s">
        <v>10781</v>
      </c>
      <c r="AC3097" s="132" t="s">
        <v>10781</v>
      </c>
      <c r="AD3097" s="132" t="s">
        <v>1600</v>
      </c>
      <c r="AE3097" s="132" t="s">
        <v>10792</v>
      </c>
    </row>
    <row r="3098" spans="1:31" x14ac:dyDescent="0.25">
      <c r="A3098" s="132" t="s">
        <v>10982</v>
      </c>
      <c r="B3098" s="132" t="s">
        <v>10983</v>
      </c>
      <c r="C3098" s="132" t="s">
        <v>10984</v>
      </c>
      <c r="D3098" s="132" t="s">
        <v>10985</v>
      </c>
      <c r="E3098" s="132" t="s">
        <v>10986</v>
      </c>
      <c r="F3098" s="132" t="s">
        <v>10987</v>
      </c>
      <c r="G3098" s="132" t="s">
        <v>10824</v>
      </c>
      <c r="H3098" s="133" t="s">
        <v>10808</v>
      </c>
      <c r="I3098" s="133" t="s">
        <v>10809</v>
      </c>
      <c r="J3098" s="132" t="s">
        <v>10818</v>
      </c>
      <c r="K3098" s="132">
        <v>2016</v>
      </c>
      <c r="L3098" s="132" t="s">
        <v>10781</v>
      </c>
      <c r="M3098" s="132" t="s">
        <v>10781</v>
      </c>
      <c r="N3098" s="132" t="s">
        <v>10988</v>
      </c>
      <c r="O3098" s="132" t="s">
        <v>1600</v>
      </c>
      <c r="P3098" s="132" t="s">
        <v>10808</v>
      </c>
      <c r="Q3098" s="132">
        <v>145</v>
      </c>
      <c r="R3098" s="132" t="s">
        <v>10808</v>
      </c>
      <c r="S3098" s="132">
        <v>57</v>
      </c>
      <c r="T3098" s="132" t="s">
        <v>10781</v>
      </c>
      <c r="U3098" s="132">
        <v>20</v>
      </c>
      <c r="V3098" s="132" t="s">
        <v>10781</v>
      </c>
      <c r="W3098" s="132">
        <v>8</v>
      </c>
      <c r="X3098" s="134">
        <v>495</v>
      </c>
      <c r="Y3098" s="135">
        <v>268</v>
      </c>
      <c r="Z3098" s="134" t="s">
        <v>10808</v>
      </c>
      <c r="AA3098" s="135" t="s">
        <v>10808</v>
      </c>
      <c r="AB3098" s="132" t="s">
        <v>10781</v>
      </c>
      <c r="AC3098" s="132" t="s">
        <v>10781</v>
      </c>
      <c r="AD3098" s="132" t="s">
        <v>1600</v>
      </c>
      <c r="AE3098" s="132" t="s">
        <v>10792</v>
      </c>
    </row>
    <row r="3099" spans="1:31" x14ac:dyDescent="0.25">
      <c r="A3099" s="132" t="s">
        <v>10989</v>
      </c>
      <c r="B3099" s="132" t="s">
        <v>10990</v>
      </c>
      <c r="C3099" s="132" t="s">
        <v>10991</v>
      </c>
      <c r="D3099" s="132" t="s">
        <v>10992</v>
      </c>
      <c r="E3099" s="132" t="s">
        <v>10993</v>
      </c>
      <c r="F3099" s="132" t="s">
        <v>10994</v>
      </c>
      <c r="G3099" s="132" t="s">
        <v>10807</v>
      </c>
      <c r="H3099" s="133">
        <v>1</v>
      </c>
      <c r="I3099" s="133" t="s">
        <v>10809</v>
      </c>
      <c r="J3099" s="132" t="s">
        <v>10790</v>
      </c>
      <c r="K3099" s="132">
        <v>2013</v>
      </c>
      <c r="L3099" s="132" t="s">
        <v>10781</v>
      </c>
      <c r="M3099" s="132" t="s">
        <v>10781</v>
      </c>
      <c r="N3099" s="132" t="s">
        <v>10995</v>
      </c>
      <c r="O3099" s="132" t="s">
        <v>1600</v>
      </c>
      <c r="P3099" s="132">
        <v>1059</v>
      </c>
      <c r="Q3099" s="132">
        <v>566</v>
      </c>
      <c r="R3099" s="132">
        <v>189</v>
      </c>
      <c r="S3099" s="132">
        <v>221</v>
      </c>
      <c r="T3099" s="132">
        <v>123</v>
      </c>
      <c r="U3099" s="132">
        <v>98</v>
      </c>
      <c r="V3099" s="132">
        <v>35</v>
      </c>
      <c r="W3099" s="132">
        <v>40</v>
      </c>
      <c r="X3099" s="134">
        <v>605</v>
      </c>
      <c r="Y3099" s="135">
        <v>328</v>
      </c>
      <c r="Z3099" s="134">
        <v>1697</v>
      </c>
      <c r="AA3099" s="135">
        <v>920</v>
      </c>
      <c r="AB3099" s="132" t="s">
        <v>10781</v>
      </c>
      <c r="AC3099" s="132" t="s">
        <v>10781</v>
      </c>
      <c r="AD3099" s="132" t="s">
        <v>1600</v>
      </c>
      <c r="AE3099" s="132" t="s">
        <v>10792</v>
      </c>
    </row>
    <row r="3100" spans="1:31" x14ac:dyDescent="0.25">
      <c r="A3100" s="132" t="s">
        <v>10996</v>
      </c>
      <c r="B3100" s="132" t="s">
        <v>10997</v>
      </c>
      <c r="C3100" s="132" t="s">
        <v>10998</v>
      </c>
      <c r="D3100" s="132" t="s">
        <v>10999</v>
      </c>
      <c r="E3100" s="132" t="s">
        <v>11000</v>
      </c>
      <c r="F3100" s="132" t="s">
        <v>10781</v>
      </c>
      <c r="G3100" s="132" t="s">
        <v>11001</v>
      </c>
      <c r="H3100" s="133">
        <v>1.1000000000000001</v>
      </c>
      <c r="I3100" s="133" t="s">
        <v>10875</v>
      </c>
      <c r="J3100" s="132" t="s">
        <v>10790</v>
      </c>
      <c r="K3100" s="132">
        <v>2024</v>
      </c>
      <c r="L3100" s="132" t="s">
        <v>10781</v>
      </c>
      <c r="M3100" s="132" t="s">
        <v>10781</v>
      </c>
      <c r="N3100" s="132" t="s">
        <v>10883</v>
      </c>
      <c r="O3100" s="132" t="s">
        <v>1600</v>
      </c>
      <c r="P3100" s="132">
        <v>1161</v>
      </c>
      <c r="Q3100" s="132">
        <v>932</v>
      </c>
      <c r="R3100" s="132">
        <v>419</v>
      </c>
      <c r="S3100" s="132">
        <v>300</v>
      </c>
      <c r="T3100" s="132">
        <v>90</v>
      </c>
      <c r="U3100" s="132">
        <v>96</v>
      </c>
      <c r="V3100" s="132">
        <v>43</v>
      </c>
      <c r="W3100" s="132">
        <v>34</v>
      </c>
      <c r="X3100" s="134">
        <v>2219</v>
      </c>
      <c r="Y3100" s="135">
        <v>1219</v>
      </c>
      <c r="Z3100" s="134">
        <v>4338</v>
      </c>
      <c r="AA3100" s="135">
        <v>2383</v>
      </c>
      <c r="AB3100" s="132" t="s">
        <v>10781</v>
      </c>
      <c r="AC3100" s="132" t="s">
        <v>10781</v>
      </c>
      <c r="AD3100" s="132" t="s">
        <v>1600</v>
      </c>
      <c r="AE3100" s="132" t="s">
        <v>10781</v>
      </c>
    </row>
    <row r="3101" spans="1:31" x14ac:dyDescent="0.25">
      <c r="A3101" s="132" t="s">
        <v>11002</v>
      </c>
      <c r="B3101" s="132" t="s">
        <v>11003</v>
      </c>
      <c r="C3101" s="132" t="s">
        <v>11004</v>
      </c>
      <c r="D3101" s="132" t="s">
        <v>11005</v>
      </c>
      <c r="E3101" s="132" t="s">
        <v>11006</v>
      </c>
      <c r="F3101" s="132" t="s">
        <v>10932</v>
      </c>
      <c r="G3101" s="132" t="s">
        <v>10932</v>
      </c>
      <c r="H3101" s="133">
        <v>0.6</v>
      </c>
      <c r="I3101" s="133" t="s">
        <v>10789</v>
      </c>
      <c r="J3101" s="132" t="s">
        <v>10780</v>
      </c>
      <c r="K3101" s="132">
        <v>2014</v>
      </c>
      <c r="L3101" s="132" t="s">
        <v>10781</v>
      </c>
      <c r="M3101" s="132" t="s">
        <v>10781</v>
      </c>
      <c r="N3101" s="132" t="s">
        <v>10781</v>
      </c>
      <c r="O3101" s="132" t="s">
        <v>1600</v>
      </c>
      <c r="P3101" s="132">
        <v>81</v>
      </c>
      <c r="Q3101" s="132">
        <v>636</v>
      </c>
      <c r="R3101" s="132">
        <v>249</v>
      </c>
      <c r="S3101" s="132">
        <v>274</v>
      </c>
      <c r="T3101" s="132">
        <v>10</v>
      </c>
      <c r="U3101" s="132">
        <v>102</v>
      </c>
      <c r="V3101" s="132">
        <v>41</v>
      </c>
      <c r="W3101" s="132">
        <v>38</v>
      </c>
      <c r="X3101" s="134">
        <v>1220</v>
      </c>
      <c r="Y3101" s="135">
        <v>659</v>
      </c>
      <c r="Z3101" s="134">
        <v>1220</v>
      </c>
      <c r="AA3101" s="135">
        <v>659</v>
      </c>
      <c r="AB3101" s="132" t="s">
        <v>10781</v>
      </c>
      <c r="AC3101" s="132" t="s">
        <v>10781</v>
      </c>
      <c r="AD3101" s="132" t="s">
        <v>1600</v>
      </c>
      <c r="AE3101" s="132" t="s">
        <v>10792</v>
      </c>
    </row>
    <row r="3102" spans="1:31" x14ac:dyDescent="0.25">
      <c r="A3102" s="132" t="s">
        <v>11007</v>
      </c>
      <c r="B3102" s="132" t="s">
        <v>11008</v>
      </c>
      <c r="C3102" s="132" t="s">
        <v>11009</v>
      </c>
      <c r="D3102" s="132" t="s">
        <v>11010</v>
      </c>
      <c r="E3102" s="132" t="s">
        <v>11011</v>
      </c>
      <c r="F3102" s="132" t="s">
        <v>10987</v>
      </c>
      <c r="G3102" s="132" t="s">
        <v>10862</v>
      </c>
      <c r="H3102" s="133" t="s">
        <v>10808</v>
      </c>
      <c r="I3102" s="133" t="s">
        <v>10809</v>
      </c>
      <c r="J3102" s="132" t="s">
        <v>10790</v>
      </c>
      <c r="K3102" s="132">
        <v>2010</v>
      </c>
      <c r="L3102" s="132" t="s">
        <v>10781</v>
      </c>
      <c r="M3102" s="132" t="s">
        <v>10781</v>
      </c>
      <c r="N3102" s="132" t="s">
        <v>11012</v>
      </c>
      <c r="O3102" s="132" t="s">
        <v>1600</v>
      </c>
      <c r="P3102" s="132">
        <v>1083</v>
      </c>
      <c r="Q3102" s="132">
        <v>1486</v>
      </c>
      <c r="R3102" s="132">
        <v>505</v>
      </c>
      <c r="S3102" s="132">
        <v>632</v>
      </c>
      <c r="T3102" s="132">
        <v>90</v>
      </c>
      <c r="U3102" s="132">
        <v>98</v>
      </c>
      <c r="V3102" s="132">
        <v>35</v>
      </c>
      <c r="W3102" s="132">
        <v>41</v>
      </c>
      <c r="X3102" s="134">
        <v>465</v>
      </c>
      <c r="Y3102" s="135">
        <v>250</v>
      </c>
      <c r="Z3102" s="134" t="s">
        <v>10808</v>
      </c>
      <c r="AA3102" s="135" t="s">
        <v>10808</v>
      </c>
      <c r="AB3102" s="132" t="s">
        <v>10781</v>
      </c>
      <c r="AC3102" s="132" t="s">
        <v>10781</v>
      </c>
      <c r="AD3102" s="132" t="s">
        <v>1600</v>
      </c>
      <c r="AE3102" s="132" t="s">
        <v>10792</v>
      </c>
    </row>
    <row r="3103" spans="1:31" x14ac:dyDescent="0.25">
      <c r="A3103" s="132" t="s">
        <v>11013</v>
      </c>
      <c r="B3103" s="132" t="s">
        <v>11014</v>
      </c>
      <c r="C3103" s="132" t="s">
        <v>11015</v>
      </c>
      <c r="D3103" s="132" t="s">
        <v>11016</v>
      </c>
      <c r="E3103" s="132" t="s">
        <v>11017</v>
      </c>
      <c r="F3103" s="132" t="s">
        <v>11018</v>
      </c>
      <c r="G3103" s="132" t="s">
        <v>10799</v>
      </c>
      <c r="H3103" s="133">
        <v>1.2</v>
      </c>
      <c r="I3103" s="133" t="s">
        <v>10789</v>
      </c>
      <c r="J3103" s="132" t="s">
        <v>10790</v>
      </c>
      <c r="K3103" s="132">
        <v>2019</v>
      </c>
      <c r="L3103" s="132" t="s">
        <v>10781</v>
      </c>
      <c r="M3103" s="132" t="s">
        <v>10781</v>
      </c>
      <c r="N3103" s="132" t="s">
        <v>11019</v>
      </c>
      <c r="O3103" s="132" t="s">
        <v>1600</v>
      </c>
      <c r="P3103" s="132">
        <v>651</v>
      </c>
      <c r="Q3103" s="132">
        <v>444</v>
      </c>
      <c r="R3103" s="132">
        <v>154</v>
      </c>
      <c r="S3103" s="132">
        <v>196</v>
      </c>
      <c r="T3103" s="132">
        <v>21</v>
      </c>
      <c r="U3103" s="132">
        <v>57</v>
      </c>
      <c r="V3103" s="132">
        <v>11</v>
      </c>
      <c r="W3103" s="132">
        <v>29</v>
      </c>
      <c r="X3103" s="134">
        <v>409</v>
      </c>
      <c r="Y3103" s="135">
        <v>222</v>
      </c>
      <c r="Z3103" s="134">
        <v>2954</v>
      </c>
      <c r="AA3103" s="135">
        <v>1604</v>
      </c>
      <c r="AB3103" s="132" t="s">
        <v>10781</v>
      </c>
      <c r="AC3103" s="132" t="s">
        <v>10781</v>
      </c>
      <c r="AD3103" s="132" t="s">
        <v>1600</v>
      </c>
      <c r="AE3103" s="132" t="s">
        <v>10792</v>
      </c>
    </row>
    <row r="3104" spans="1:31" x14ac:dyDescent="0.25">
      <c r="A3104" s="132" t="s">
        <v>11020</v>
      </c>
      <c r="B3104" s="132" t="s">
        <v>11021</v>
      </c>
      <c r="C3104" s="132" t="s">
        <v>11022</v>
      </c>
      <c r="D3104" s="132" t="s">
        <v>11023</v>
      </c>
      <c r="E3104" s="132" t="s">
        <v>11024</v>
      </c>
      <c r="F3104" s="132" t="s">
        <v>10807</v>
      </c>
      <c r="G3104" s="132" t="s">
        <v>10807</v>
      </c>
      <c r="H3104" s="133">
        <v>2</v>
      </c>
      <c r="I3104" s="133" t="s">
        <v>10789</v>
      </c>
      <c r="J3104" s="132" t="s">
        <v>10818</v>
      </c>
      <c r="K3104" s="132">
        <v>1995</v>
      </c>
      <c r="L3104" s="132" t="s">
        <v>10781</v>
      </c>
      <c r="M3104" s="132" t="s">
        <v>10781</v>
      </c>
      <c r="N3104" s="132" t="s">
        <v>11025</v>
      </c>
      <c r="O3104" s="132" t="s">
        <v>1600</v>
      </c>
      <c r="P3104" s="132">
        <v>73</v>
      </c>
      <c r="Q3104" s="132">
        <v>678</v>
      </c>
      <c r="R3104" s="132">
        <v>260</v>
      </c>
      <c r="S3104" s="132">
        <v>283</v>
      </c>
      <c r="T3104" s="132">
        <v>12</v>
      </c>
      <c r="U3104" s="132">
        <v>97</v>
      </c>
      <c r="V3104" s="132">
        <v>35</v>
      </c>
      <c r="W3104" s="132">
        <v>40</v>
      </c>
      <c r="X3104" s="134">
        <v>1969</v>
      </c>
      <c r="Y3104" s="135">
        <v>1063</v>
      </c>
      <c r="Z3104" s="134">
        <v>1968</v>
      </c>
      <c r="AA3104" s="135">
        <v>1064</v>
      </c>
      <c r="AB3104" s="132" t="s">
        <v>10781</v>
      </c>
      <c r="AC3104" s="132" t="s">
        <v>10781</v>
      </c>
      <c r="AD3104" s="132" t="s">
        <v>1600</v>
      </c>
      <c r="AE3104" s="132" t="s">
        <v>10792</v>
      </c>
    </row>
    <row r="3105" spans="1:31" x14ac:dyDescent="0.25">
      <c r="A3105" s="132" t="s">
        <v>11026</v>
      </c>
      <c r="B3105" s="132" t="s">
        <v>11027</v>
      </c>
      <c r="C3105" s="132" t="s">
        <v>11028</v>
      </c>
      <c r="D3105" s="132" t="s">
        <v>11029</v>
      </c>
      <c r="E3105" s="132" t="s">
        <v>11030</v>
      </c>
      <c r="F3105" s="132" t="s">
        <v>10994</v>
      </c>
      <c r="G3105" s="132" t="s">
        <v>11031</v>
      </c>
      <c r="H3105" s="133">
        <v>0.8</v>
      </c>
      <c r="I3105" s="133" t="s">
        <v>10789</v>
      </c>
      <c r="J3105" s="132" t="s">
        <v>10818</v>
      </c>
      <c r="K3105" s="132">
        <v>2016</v>
      </c>
      <c r="L3105" s="132" t="s">
        <v>10781</v>
      </c>
      <c r="M3105" s="132" t="s">
        <v>10781</v>
      </c>
      <c r="N3105" s="132" t="s">
        <v>10781</v>
      </c>
      <c r="O3105" s="132" t="s">
        <v>1600</v>
      </c>
      <c r="P3105" s="132" t="s">
        <v>10808</v>
      </c>
      <c r="Q3105" s="132">
        <v>323</v>
      </c>
      <c r="R3105" s="132" t="s">
        <v>10808</v>
      </c>
      <c r="S3105" s="132">
        <v>91</v>
      </c>
      <c r="T3105" s="132" t="s">
        <v>10781</v>
      </c>
      <c r="U3105" s="132">
        <v>38</v>
      </c>
      <c r="V3105" s="132" t="s">
        <v>10781</v>
      </c>
      <c r="W3105" s="132">
        <v>16</v>
      </c>
      <c r="X3105" s="134">
        <v>1201</v>
      </c>
      <c r="Y3105" s="135">
        <v>649</v>
      </c>
      <c r="Z3105" s="134" t="s">
        <v>10808</v>
      </c>
      <c r="AA3105" s="135" t="s">
        <v>10808</v>
      </c>
      <c r="AB3105" s="132" t="s">
        <v>10781</v>
      </c>
      <c r="AC3105" s="132" t="s">
        <v>10781</v>
      </c>
      <c r="AD3105" s="132" t="s">
        <v>1600</v>
      </c>
      <c r="AE3105" s="132" t="s">
        <v>10792</v>
      </c>
    </row>
    <row r="3106" spans="1:31" x14ac:dyDescent="0.25">
      <c r="A3106" s="132" t="s">
        <v>11032</v>
      </c>
      <c r="B3106" s="132" t="s">
        <v>11033</v>
      </c>
      <c r="C3106" s="132" t="s">
        <v>11034</v>
      </c>
      <c r="D3106" s="132" t="s">
        <v>11035</v>
      </c>
      <c r="E3106" s="132" t="s">
        <v>11036</v>
      </c>
      <c r="F3106" s="132" t="s">
        <v>11018</v>
      </c>
      <c r="G3106" s="132" t="s">
        <v>11037</v>
      </c>
      <c r="H3106" s="133">
        <v>0.3</v>
      </c>
      <c r="I3106" s="133" t="s">
        <v>10789</v>
      </c>
      <c r="J3106" s="132" t="s">
        <v>10790</v>
      </c>
      <c r="K3106" s="132">
        <v>2016</v>
      </c>
      <c r="L3106" s="132" t="s">
        <v>10781</v>
      </c>
      <c r="M3106" s="132" t="s">
        <v>10781</v>
      </c>
      <c r="N3106" s="132" t="s">
        <v>11038</v>
      </c>
      <c r="O3106" s="132" t="s">
        <v>1600</v>
      </c>
      <c r="P3106" s="132">
        <v>2918</v>
      </c>
      <c r="Q3106" s="132">
        <v>2635</v>
      </c>
      <c r="R3106" s="132">
        <v>1171</v>
      </c>
      <c r="S3106" s="132">
        <v>1044</v>
      </c>
      <c r="T3106" s="132">
        <v>371</v>
      </c>
      <c r="U3106" s="132">
        <v>107</v>
      </c>
      <c r="V3106" s="132">
        <v>44</v>
      </c>
      <c r="W3106" s="132">
        <v>40</v>
      </c>
      <c r="X3106" s="134">
        <v>289</v>
      </c>
      <c r="Y3106" s="135">
        <v>156</v>
      </c>
      <c r="Z3106" s="134">
        <v>483</v>
      </c>
      <c r="AA3106" s="135">
        <v>301</v>
      </c>
      <c r="AB3106" s="132" t="s">
        <v>10781</v>
      </c>
      <c r="AC3106" s="132" t="s">
        <v>10781</v>
      </c>
      <c r="AD3106" s="132" t="s">
        <v>1600</v>
      </c>
      <c r="AE3106" s="132" t="s">
        <v>10792</v>
      </c>
    </row>
    <row r="3107" spans="1:31" x14ac:dyDescent="0.25">
      <c r="A3107" s="132" t="s">
        <v>11039</v>
      </c>
      <c r="B3107" s="132" t="s">
        <v>11040</v>
      </c>
      <c r="C3107" s="132" t="s">
        <v>11041</v>
      </c>
      <c r="D3107" s="132" t="s">
        <v>11042</v>
      </c>
      <c r="E3107" s="132" t="s">
        <v>11043</v>
      </c>
      <c r="F3107" s="132" t="s">
        <v>10816</v>
      </c>
      <c r="G3107" s="132" t="s">
        <v>10788</v>
      </c>
      <c r="H3107" s="133">
        <v>0.4</v>
      </c>
      <c r="I3107" s="133" t="s">
        <v>10800</v>
      </c>
      <c r="J3107" s="132" t="s">
        <v>10780</v>
      </c>
      <c r="K3107" s="132">
        <v>2015</v>
      </c>
      <c r="L3107" s="132" t="s">
        <v>10781</v>
      </c>
      <c r="M3107" s="132" t="s">
        <v>10781</v>
      </c>
      <c r="N3107" s="132" t="s">
        <v>10781</v>
      </c>
      <c r="O3107" s="132" t="s">
        <v>1600</v>
      </c>
      <c r="P3107" s="132">
        <v>279</v>
      </c>
      <c r="Q3107" s="132">
        <v>509</v>
      </c>
      <c r="R3107" s="132">
        <v>236</v>
      </c>
      <c r="S3107" s="132">
        <v>201</v>
      </c>
      <c r="T3107" s="132">
        <v>72</v>
      </c>
      <c r="U3107" s="132">
        <v>102</v>
      </c>
      <c r="V3107" s="132">
        <v>45</v>
      </c>
      <c r="W3107" s="132">
        <v>39</v>
      </c>
      <c r="X3107" s="134">
        <v>846</v>
      </c>
      <c r="Y3107" s="135">
        <v>500</v>
      </c>
      <c r="Z3107" s="134">
        <v>1438</v>
      </c>
      <c r="AA3107" s="135">
        <v>852</v>
      </c>
      <c r="AB3107" s="132" t="s">
        <v>10781</v>
      </c>
      <c r="AC3107" s="132" t="s">
        <v>10781</v>
      </c>
      <c r="AD3107" s="132" t="s">
        <v>1600</v>
      </c>
      <c r="AE3107" s="132" t="s">
        <v>10792</v>
      </c>
    </row>
    <row r="3108" spans="1:31" x14ac:dyDescent="0.25">
      <c r="A3108" s="132" t="s">
        <v>11044</v>
      </c>
      <c r="B3108" s="132" t="s">
        <v>11045</v>
      </c>
      <c r="C3108" s="132" t="s">
        <v>11046</v>
      </c>
      <c r="D3108" s="132" t="s">
        <v>11047</v>
      </c>
      <c r="E3108" s="132" t="s">
        <v>11048</v>
      </c>
      <c r="F3108" s="132" t="s">
        <v>10807</v>
      </c>
      <c r="G3108" s="132" t="s">
        <v>10807</v>
      </c>
      <c r="H3108" s="133">
        <v>1.1000000000000001</v>
      </c>
      <c r="I3108" s="133" t="s">
        <v>10809</v>
      </c>
      <c r="J3108" s="132" t="s">
        <v>10818</v>
      </c>
      <c r="K3108" s="132">
        <v>2012</v>
      </c>
      <c r="L3108" s="132" t="s">
        <v>10781</v>
      </c>
      <c r="M3108" s="132" t="s">
        <v>10781</v>
      </c>
      <c r="N3108" s="132" t="s">
        <v>11049</v>
      </c>
      <c r="O3108" s="132" t="s">
        <v>1600</v>
      </c>
      <c r="P3108" s="132" t="s">
        <v>10808</v>
      </c>
      <c r="Q3108" s="132">
        <v>261</v>
      </c>
      <c r="R3108" s="132" t="s">
        <v>10808</v>
      </c>
      <c r="S3108" s="132">
        <v>151</v>
      </c>
      <c r="T3108" s="132" t="s">
        <v>10781</v>
      </c>
      <c r="U3108" s="132">
        <v>28</v>
      </c>
      <c r="V3108" s="132" t="s">
        <v>10781</v>
      </c>
      <c r="W3108" s="132">
        <v>16</v>
      </c>
      <c r="X3108" s="134">
        <v>417</v>
      </c>
      <c r="Y3108" s="135">
        <v>226</v>
      </c>
      <c r="Z3108" s="134" t="s">
        <v>10808</v>
      </c>
      <c r="AA3108" s="135" t="s">
        <v>10808</v>
      </c>
      <c r="AB3108" s="132" t="s">
        <v>10781</v>
      </c>
      <c r="AC3108" s="132" t="s">
        <v>10781</v>
      </c>
      <c r="AD3108" s="132" t="s">
        <v>1600</v>
      </c>
      <c r="AE3108" s="132" t="s">
        <v>10792</v>
      </c>
    </row>
    <row r="3109" spans="1:31" x14ac:dyDescent="0.25">
      <c r="A3109" s="132" t="s">
        <v>11050</v>
      </c>
      <c r="B3109" s="132" t="s">
        <v>11051</v>
      </c>
      <c r="C3109" s="132" t="s">
        <v>11052</v>
      </c>
      <c r="D3109" s="132" t="s">
        <v>11053</v>
      </c>
      <c r="E3109" s="132" t="s">
        <v>11054</v>
      </c>
      <c r="F3109" s="132" t="s">
        <v>10843</v>
      </c>
      <c r="G3109" s="132" t="s">
        <v>10788</v>
      </c>
      <c r="H3109" s="133" t="s">
        <v>10808</v>
      </c>
      <c r="I3109" s="133" t="s">
        <v>10789</v>
      </c>
      <c r="J3109" s="132" t="s">
        <v>10780</v>
      </c>
      <c r="K3109" s="132">
        <v>2023</v>
      </c>
      <c r="L3109" s="132" t="s">
        <v>10781</v>
      </c>
      <c r="M3109" s="132" t="s">
        <v>10781</v>
      </c>
      <c r="N3109" s="132" t="s">
        <v>10781</v>
      </c>
      <c r="O3109" s="132" t="s">
        <v>1600</v>
      </c>
      <c r="P3109" s="132">
        <v>516</v>
      </c>
      <c r="Q3109" s="132">
        <v>528</v>
      </c>
      <c r="R3109" s="132">
        <v>213</v>
      </c>
      <c r="S3109" s="132">
        <v>216</v>
      </c>
      <c r="T3109" s="132">
        <v>48</v>
      </c>
      <c r="U3109" s="132">
        <v>76</v>
      </c>
      <c r="V3109" s="132">
        <v>33</v>
      </c>
      <c r="W3109" s="132">
        <v>30</v>
      </c>
      <c r="X3109" s="134">
        <v>849</v>
      </c>
      <c r="Y3109" s="135">
        <v>460</v>
      </c>
      <c r="Z3109" s="134">
        <v>1155</v>
      </c>
      <c r="AA3109" s="135">
        <v>626</v>
      </c>
      <c r="AB3109" s="132" t="s">
        <v>10781</v>
      </c>
      <c r="AC3109" s="132" t="s">
        <v>10781</v>
      </c>
      <c r="AD3109" s="132" t="s">
        <v>1600</v>
      </c>
      <c r="AE3109" s="132" t="s">
        <v>10781</v>
      </c>
    </row>
    <row r="3110" spans="1:31" x14ac:dyDescent="0.25">
      <c r="A3110" s="132" t="s">
        <v>11055</v>
      </c>
      <c r="B3110" s="132" t="s">
        <v>11056</v>
      </c>
      <c r="C3110" s="132" t="s">
        <v>11057</v>
      </c>
      <c r="D3110" s="132" t="s">
        <v>11058</v>
      </c>
      <c r="E3110" s="132" t="s">
        <v>11059</v>
      </c>
      <c r="F3110" s="132" t="s">
        <v>10807</v>
      </c>
      <c r="G3110" s="132" t="s">
        <v>10807</v>
      </c>
      <c r="H3110" s="133" t="s">
        <v>10808</v>
      </c>
      <c r="I3110" s="133" t="s">
        <v>10800</v>
      </c>
      <c r="J3110" s="132" t="s">
        <v>10780</v>
      </c>
      <c r="K3110" s="132">
        <v>2025</v>
      </c>
      <c r="L3110" s="132" t="s">
        <v>10781</v>
      </c>
      <c r="M3110" s="132" t="s">
        <v>10781</v>
      </c>
      <c r="N3110" s="132" t="s">
        <v>10781</v>
      </c>
      <c r="O3110" s="132" t="s">
        <v>10781</v>
      </c>
      <c r="P3110" s="132" t="s">
        <v>10808</v>
      </c>
      <c r="Q3110" s="132" t="s">
        <v>10808</v>
      </c>
      <c r="R3110" s="132" t="s">
        <v>10808</v>
      </c>
      <c r="S3110" s="132" t="s">
        <v>10808</v>
      </c>
      <c r="T3110" s="132" t="s">
        <v>10781</v>
      </c>
      <c r="U3110" s="132" t="s">
        <v>10781</v>
      </c>
      <c r="V3110" s="132" t="s">
        <v>10781</v>
      </c>
      <c r="W3110" s="132" t="s">
        <v>10781</v>
      </c>
      <c r="X3110" s="134">
        <v>452</v>
      </c>
      <c r="Y3110" s="135">
        <v>348</v>
      </c>
      <c r="Z3110" s="134">
        <v>452</v>
      </c>
      <c r="AA3110" s="135">
        <v>348</v>
      </c>
      <c r="AB3110" s="132" t="s">
        <v>10781</v>
      </c>
      <c r="AC3110" s="132" t="s">
        <v>10781</v>
      </c>
      <c r="AD3110" s="132" t="s">
        <v>10781</v>
      </c>
      <c r="AE3110" s="132" t="s">
        <v>10781</v>
      </c>
    </row>
    <row r="3111" spans="1:31" x14ac:dyDescent="0.25">
      <c r="A3111" s="132" t="s">
        <v>11060</v>
      </c>
      <c r="B3111" s="132" t="s">
        <v>11061</v>
      </c>
      <c r="C3111" s="132" t="s">
        <v>11062</v>
      </c>
      <c r="D3111" s="132" t="s">
        <v>11063</v>
      </c>
      <c r="E3111" s="132" t="s">
        <v>11064</v>
      </c>
      <c r="F3111" s="132" t="s">
        <v>10994</v>
      </c>
      <c r="G3111" s="132" t="s">
        <v>11031</v>
      </c>
      <c r="H3111" s="133">
        <v>2.6</v>
      </c>
      <c r="I3111" s="133" t="s">
        <v>10789</v>
      </c>
      <c r="J3111" s="132" t="s">
        <v>10790</v>
      </c>
      <c r="K3111" s="132">
        <v>1986</v>
      </c>
      <c r="L3111" s="132" t="s">
        <v>10781</v>
      </c>
      <c r="M3111" s="132" t="s">
        <v>10781</v>
      </c>
      <c r="N3111" s="132" t="s">
        <v>11065</v>
      </c>
      <c r="O3111" s="132" t="s">
        <v>1600</v>
      </c>
      <c r="P3111" s="132">
        <v>3054</v>
      </c>
      <c r="Q3111" s="132">
        <v>1332</v>
      </c>
      <c r="R3111" s="132">
        <v>542</v>
      </c>
      <c r="S3111" s="132">
        <v>467</v>
      </c>
      <c r="T3111" s="132">
        <v>247</v>
      </c>
      <c r="U3111" s="132">
        <v>108</v>
      </c>
      <c r="V3111" s="132">
        <v>44</v>
      </c>
      <c r="W3111" s="132">
        <v>41</v>
      </c>
      <c r="X3111" s="134">
        <v>2100</v>
      </c>
      <c r="Y3111" s="135">
        <v>1132</v>
      </c>
      <c r="Z3111" s="134">
        <v>11435</v>
      </c>
      <c r="AA3111" s="135">
        <v>6175</v>
      </c>
      <c r="AB3111" s="132" t="s">
        <v>10781</v>
      </c>
      <c r="AC3111" s="132" t="s">
        <v>10781</v>
      </c>
      <c r="AD3111" s="132" t="s">
        <v>1600</v>
      </c>
      <c r="AE3111" s="132" t="s">
        <v>10792</v>
      </c>
    </row>
    <row r="3112" spans="1:31" x14ac:dyDescent="0.25">
      <c r="A3112" s="132" t="s">
        <v>11066</v>
      </c>
      <c r="B3112" s="132" t="s">
        <v>11067</v>
      </c>
      <c r="C3112" s="132" t="s">
        <v>11068</v>
      </c>
      <c r="D3112" s="132" t="s">
        <v>11069</v>
      </c>
      <c r="E3112" s="132" t="s">
        <v>11070</v>
      </c>
      <c r="F3112" s="132" t="s">
        <v>10850</v>
      </c>
      <c r="G3112" s="132" t="s">
        <v>10824</v>
      </c>
      <c r="H3112" s="133">
        <v>3.1</v>
      </c>
      <c r="I3112" s="133" t="s">
        <v>10789</v>
      </c>
      <c r="J3112" s="132" t="s">
        <v>10780</v>
      </c>
      <c r="K3112" s="132">
        <v>2015</v>
      </c>
      <c r="L3112" s="132" t="s">
        <v>10781</v>
      </c>
      <c r="M3112" s="132" t="s">
        <v>10781</v>
      </c>
      <c r="N3112" s="132" t="s">
        <v>10844</v>
      </c>
      <c r="O3112" s="132" t="s">
        <v>1600</v>
      </c>
      <c r="P3112" s="132">
        <v>1031</v>
      </c>
      <c r="Q3112" s="132">
        <v>2434</v>
      </c>
      <c r="R3112" s="132">
        <v>738</v>
      </c>
      <c r="S3112" s="132">
        <v>776</v>
      </c>
      <c r="T3112" s="132">
        <v>106</v>
      </c>
      <c r="U3112" s="132">
        <v>180</v>
      </c>
      <c r="V3112" s="132">
        <v>66</v>
      </c>
      <c r="W3112" s="132">
        <v>63</v>
      </c>
      <c r="X3112" s="134">
        <v>2071</v>
      </c>
      <c r="Y3112" s="135">
        <v>1119</v>
      </c>
      <c r="Z3112" s="134">
        <v>4403</v>
      </c>
      <c r="AA3112" s="135">
        <v>2382</v>
      </c>
      <c r="AB3112" s="132" t="s">
        <v>10781</v>
      </c>
      <c r="AC3112" s="132" t="s">
        <v>10781</v>
      </c>
      <c r="AD3112" s="132" t="s">
        <v>1600</v>
      </c>
      <c r="AE3112" s="132" t="s">
        <v>10792</v>
      </c>
    </row>
    <row r="3113" spans="1:31" x14ac:dyDescent="0.25">
      <c r="A3113" s="132" t="s">
        <v>11071</v>
      </c>
      <c r="B3113" s="132" t="s">
        <v>11072</v>
      </c>
      <c r="C3113" s="132" t="s">
        <v>11073</v>
      </c>
      <c r="D3113" s="132" t="s">
        <v>11074</v>
      </c>
      <c r="E3113" s="132" t="s">
        <v>11075</v>
      </c>
      <c r="F3113" s="132" t="s">
        <v>7670</v>
      </c>
      <c r="G3113" s="132" t="s">
        <v>10824</v>
      </c>
      <c r="H3113" s="133">
        <v>0.4</v>
      </c>
      <c r="I3113" s="133" t="s">
        <v>10800</v>
      </c>
      <c r="J3113" s="132" t="s">
        <v>10818</v>
      </c>
      <c r="K3113" s="132">
        <v>2002</v>
      </c>
      <c r="L3113" s="132" t="s">
        <v>10781</v>
      </c>
      <c r="M3113" s="132" t="s">
        <v>10781</v>
      </c>
      <c r="N3113" s="132" t="s">
        <v>10781</v>
      </c>
      <c r="O3113" s="132" t="s">
        <v>1600</v>
      </c>
      <c r="P3113" s="132" t="s">
        <v>10808</v>
      </c>
      <c r="Q3113" s="132">
        <v>484</v>
      </c>
      <c r="R3113" s="132">
        <v>160</v>
      </c>
      <c r="S3113" s="132">
        <v>192</v>
      </c>
      <c r="T3113" s="132" t="s">
        <v>10781</v>
      </c>
      <c r="U3113" s="132">
        <v>95</v>
      </c>
      <c r="V3113" s="132">
        <v>32</v>
      </c>
      <c r="W3113" s="132">
        <v>40</v>
      </c>
      <c r="X3113" s="134">
        <v>796</v>
      </c>
      <c r="Y3113" s="135">
        <v>470</v>
      </c>
      <c r="Z3113" s="134" t="s">
        <v>10808</v>
      </c>
      <c r="AA3113" s="135" t="s">
        <v>10808</v>
      </c>
      <c r="AB3113" s="132" t="s">
        <v>10781</v>
      </c>
      <c r="AC3113" s="132" t="s">
        <v>10781</v>
      </c>
      <c r="AD3113" s="132" t="s">
        <v>1600</v>
      </c>
      <c r="AE3113" s="132" t="s">
        <v>10792</v>
      </c>
    </row>
    <row r="3114" spans="1:31" x14ac:dyDescent="0.25">
      <c r="A3114" s="132" t="s">
        <v>11076</v>
      </c>
      <c r="B3114" s="132" t="s">
        <v>11077</v>
      </c>
      <c r="C3114" s="132" t="s">
        <v>11078</v>
      </c>
      <c r="D3114" s="132" t="s">
        <v>11079</v>
      </c>
      <c r="E3114" s="132" t="s">
        <v>11080</v>
      </c>
      <c r="F3114" s="132" t="s">
        <v>10807</v>
      </c>
      <c r="G3114" s="132" t="s">
        <v>10807</v>
      </c>
      <c r="H3114" s="133" t="s">
        <v>10808</v>
      </c>
      <c r="I3114" s="133" t="s">
        <v>10809</v>
      </c>
      <c r="J3114" s="132" t="s">
        <v>10790</v>
      </c>
      <c r="K3114" s="132">
        <v>2014</v>
      </c>
      <c r="L3114" s="132" t="s">
        <v>10781</v>
      </c>
      <c r="M3114" s="132" t="s">
        <v>10781</v>
      </c>
      <c r="N3114" s="132" t="s">
        <v>11081</v>
      </c>
      <c r="O3114" s="132" t="s">
        <v>1600</v>
      </c>
      <c r="P3114" s="132" t="s">
        <v>10808</v>
      </c>
      <c r="Q3114" s="132">
        <v>272</v>
      </c>
      <c r="R3114" s="132" t="s">
        <v>10808</v>
      </c>
      <c r="S3114" s="132">
        <v>105</v>
      </c>
      <c r="T3114" s="132" t="s">
        <v>10781</v>
      </c>
      <c r="U3114" s="132">
        <v>32</v>
      </c>
      <c r="V3114" s="132" t="s">
        <v>10781</v>
      </c>
      <c r="W3114" s="132">
        <v>14</v>
      </c>
      <c r="X3114" s="134">
        <v>460</v>
      </c>
      <c r="Y3114" s="135">
        <v>249</v>
      </c>
      <c r="Z3114" s="134" t="s">
        <v>10808</v>
      </c>
      <c r="AA3114" s="135" t="s">
        <v>10808</v>
      </c>
      <c r="AB3114" s="132" t="s">
        <v>10781</v>
      </c>
      <c r="AC3114" s="132" t="s">
        <v>10781</v>
      </c>
      <c r="AD3114" s="132" t="s">
        <v>1600</v>
      </c>
      <c r="AE3114" s="132" t="s">
        <v>10792</v>
      </c>
    </row>
    <row r="3115" spans="1:31" x14ac:dyDescent="0.25">
      <c r="A3115" s="132" t="s">
        <v>11082</v>
      </c>
      <c r="B3115" s="132" t="s">
        <v>11083</v>
      </c>
      <c r="C3115" s="132" t="s">
        <v>11084</v>
      </c>
      <c r="D3115" s="132" t="s">
        <v>11085</v>
      </c>
      <c r="E3115" s="132" t="s">
        <v>11086</v>
      </c>
      <c r="F3115" s="132" t="s">
        <v>10974</v>
      </c>
      <c r="G3115" s="132" t="s">
        <v>11001</v>
      </c>
      <c r="H3115" s="133" t="s">
        <v>10808</v>
      </c>
      <c r="I3115" s="133" t="s">
        <v>10875</v>
      </c>
      <c r="J3115" s="132" t="s">
        <v>10780</v>
      </c>
      <c r="K3115" s="132">
        <v>2017</v>
      </c>
      <c r="L3115" s="132" t="s">
        <v>10781</v>
      </c>
      <c r="M3115" s="132" t="s">
        <v>10781</v>
      </c>
      <c r="N3115" s="132" t="s">
        <v>10781</v>
      </c>
      <c r="O3115" s="132" t="s">
        <v>1600</v>
      </c>
      <c r="P3115" s="132">
        <v>455</v>
      </c>
      <c r="Q3115" s="132">
        <v>1377</v>
      </c>
      <c r="R3115" s="132">
        <v>594</v>
      </c>
      <c r="S3115" s="132">
        <v>619</v>
      </c>
      <c r="T3115" s="132">
        <v>49</v>
      </c>
      <c r="U3115" s="132">
        <v>175</v>
      </c>
      <c r="V3115" s="132">
        <v>76</v>
      </c>
      <c r="W3115" s="132">
        <v>78</v>
      </c>
      <c r="X3115" s="134">
        <v>485</v>
      </c>
      <c r="Y3115" s="135">
        <v>262</v>
      </c>
      <c r="Z3115" s="134">
        <v>483</v>
      </c>
      <c r="AA3115" s="135">
        <v>261</v>
      </c>
      <c r="AB3115" s="132" t="s">
        <v>10781</v>
      </c>
      <c r="AC3115" s="132" t="s">
        <v>10781</v>
      </c>
      <c r="AD3115" s="132" t="s">
        <v>1600</v>
      </c>
      <c r="AE3115" s="132" t="s">
        <v>10792</v>
      </c>
    </row>
    <row r="3116" spans="1:31" x14ac:dyDescent="0.25">
      <c r="A3116" s="132" t="s">
        <v>11087</v>
      </c>
      <c r="B3116" s="132" t="s">
        <v>11088</v>
      </c>
      <c r="C3116" s="132" t="s">
        <v>11089</v>
      </c>
      <c r="D3116" s="132" t="s">
        <v>11090</v>
      </c>
      <c r="E3116" s="132" t="s">
        <v>11091</v>
      </c>
      <c r="F3116" s="132" t="s">
        <v>10781</v>
      </c>
      <c r="G3116" s="132" t="s">
        <v>10788</v>
      </c>
      <c r="H3116" s="133" t="s">
        <v>10808</v>
      </c>
      <c r="I3116" s="133" t="s">
        <v>10809</v>
      </c>
      <c r="J3116" s="132" t="s">
        <v>10790</v>
      </c>
      <c r="K3116" s="132">
        <v>2019</v>
      </c>
      <c r="L3116" s="132" t="s">
        <v>10781</v>
      </c>
      <c r="M3116" s="132" t="s">
        <v>10781</v>
      </c>
      <c r="N3116" s="132" t="s">
        <v>11092</v>
      </c>
      <c r="O3116" s="132" t="s">
        <v>1600</v>
      </c>
      <c r="P3116" s="132">
        <v>19</v>
      </c>
      <c r="Q3116" s="132">
        <v>208</v>
      </c>
      <c r="R3116" s="132" t="s">
        <v>10808</v>
      </c>
      <c r="S3116" s="132">
        <v>105</v>
      </c>
      <c r="T3116" s="132">
        <v>2</v>
      </c>
      <c r="U3116" s="132">
        <v>19</v>
      </c>
      <c r="V3116" s="132" t="s">
        <v>10781</v>
      </c>
      <c r="W3116" s="132">
        <v>8</v>
      </c>
      <c r="X3116" s="134">
        <v>606</v>
      </c>
      <c r="Y3116" s="135">
        <v>328</v>
      </c>
      <c r="Z3116" s="134" t="s">
        <v>10808</v>
      </c>
      <c r="AA3116" s="135" t="s">
        <v>10808</v>
      </c>
      <c r="AB3116" s="132" t="s">
        <v>10781</v>
      </c>
      <c r="AC3116" s="132" t="s">
        <v>10781</v>
      </c>
      <c r="AD3116" s="132" t="s">
        <v>1600</v>
      </c>
      <c r="AE3116" s="132" t="s">
        <v>10792</v>
      </c>
    </row>
    <row r="3117" spans="1:31" x14ac:dyDescent="0.25">
      <c r="A3117" s="132" t="s">
        <v>11093</v>
      </c>
      <c r="B3117" s="132" t="s">
        <v>11094</v>
      </c>
      <c r="C3117" s="132" t="s">
        <v>11095</v>
      </c>
      <c r="D3117" s="132" t="s">
        <v>11095</v>
      </c>
      <c r="E3117" s="132" t="s">
        <v>11096</v>
      </c>
      <c r="F3117" s="132" t="s">
        <v>10836</v>
      </c>
      <c r="G3117" s="132" t="s">
        <v>10836</v>
      </c>
      <c r="H3117" s="133">
        <v>1.6</v>
      </c>
      <c r="I3117" s="133" t="s">
        <v>10800</v>
      </c>
      <c r="J3117" s="132" t="s">
        <v>10790</v>
      </c>
      <c r="K3117" s="132">
        <v>2012</v>
      </c>
      <c r="L3117" s="132" t="s">
        <v>10781</v>
      </c>
      <c r="M3117" s="132" t="s">
        <v>10781</v>
      </c>
      <c r="N3117" s="132" t="s">
        <v>11097</v>
      </c>
      <c r="O3117" s="132" t="s">
        <v>1600</v>
      </c>
      <c r="P3117" s="132" t="s">
        <v>10808</v>
      </c>
      <c r="Q3117" s="132">
        <v>342</v>
      </c>
      <c r="R3117" s="132">
        <v>55</v>
      </c>
      <c r="S3117" s="132">
        <v>174</v>
      </c>
      <c r="T3117" s="132" t="s">
        <v>10781</v>
      </c>
      <c r="U3117" s="132">
        <v>77</v>
      </c>
      <c r="V3117" s="132">
        <v>10</v>
      </c>
      <c r="W3117" s="132">
        <v>44</v>
      </c>
      <c r="X3117" s="134">
        <v>631</v>
      </c>
      <c r="Y3117" s="135">
        <v>371</v>
      </c>
      <c r="Z3117" s="134" t="s">
        <v>10808</v>
      </c>
      <c r="AA3117" s="135" t="s">
        <v>10808</v>
      </c>
      <c r="AB3117" s="132" t="s">
        <v>10781</v>
      </c>
      <c r="AC3117" s="132" t="s">
        <v>10781</v>
      </c>
      <c r="AD3117" s="132" t="s">
        <v>1600</v>
      </c>
      <c r="AE3117" s="132" t="s">
        <v>10792</v>
      </c>
    </row>
    <row r="3118" spans="1:31" x14ac:dyDescent="0.25">
      <c r="A3118" s="132" t="s">
        <v>11098</v>
      </c>
      <c r="B3118" s="132" t="s">
        <v>11099</v>
      </c>
      <c r="C3118" s="132" t="s">
        <v>11100</v>
      </c>
      <c r="D3118" s="132" t="s">
        <v>11101</v>
      </c>
      <c r="E3118" s="132" t="s">
        <v>11102</v>
      </c>
      <c r="F3118" s="132" t="s">
        <v>10798</v>
      </c>
      <c r="G3118" s="132" t="s">
        <v>10799</v>
      </c>
      <c r="H3118" s="133">
        <v>2.2999999999999998</v>
      </c>
      <c r="I3118" s="133" t="s">
        <v>10789</v>
      </c>
      <c r="J3118" s="132" t="s">
        <v>10818</v>
      </c>
      <c r="K3118" s="132">
        <v>1998</v>
      </c>
      <c r="L3118" s="132" t="s">
        <v>10781</v>
      </c>
      <c r="M3118" s="132" t="s">
        <v>10781</v>
      </c>
      <c r="N3118" s="132" t="s">
        <v>10781</v>
      </c>
      <c r="O3118" s="132" t="s">
        <v>1600</v>
      </c>
      <c r="P3118" s="132">
        <v>12</v>
      </c>
      <c r="Q3118" s="132">
        <v>1422</v>
      </c>
      <c r="R3118" s="132">
        <v>339</v>
      </c>
      <c r="S3118" s="132">
        <v>577</v>
      </c>
      <c r="T3118" s="132">
        <v>2</v>
      </c>
      <c r="U3118" s="132">
        <v>155</v>
      </c>
      <c r="V3118" s="132">
        <v>46</v>
      </c>
      <c r="W3118" s="132">
        <v>64</v>
      </c>
      <c r="X3118" s="134">
        <v>2325</v>
      </c>
      <c r="Y3118" s="135">
        <v>1255</v>
      </c>
      <c r="Z3118" s="134">
        <v>2177</v>
      </c>
      <c r="AA3118" s="135">
        <v>1178</v>
      </c>
      <c r="AB3118" s="132" t="s">
        <v>10781</v>
      </c>
      <c r="AC3118" s="132" t="s">
        <v>10781</v>
      </c>
      <c r="AD3118" s="132" t="s">
        <v>1600</v>
      </c>
      <c r="AE3118" s="132" t="s">
        <v>10792</v>
      </c>
    </row>
    <row r="3119" spans="1:31" x14ac:dyDescent="0.25">
      <c r="A3119" s="132" t="s">
        <v>11103</v>
      </c>
      <c r="B3119" s="132" t="s">
        <v>11104</v>
      </c>
      <c r="C3119" s="132" t="s">
        <v>11105</v>
      </c>
      <c r="D3119" s="132" t="s">
        <v>11106</v>
      </c>
      <c r="E3119" s="132" t="s">
        <v>11107</v>
      </c>
      <c r="F3119" s="132" t="s">
        <v>1590</v>
      </c>
      <c r="G3119" s="132" t="s">
        <v>10981</v>
      </c>
      <c r="H3119" s="133">
        <v>0.8</v>
      </c>
      <c r="I3119" s="133" t="s">
        <v>10875</v>
      </c>
      <c r="J3119" s="132" t="s">
        <v>10780</v>
      </c>
      <c r="K3119" s="132">
        <v>2015</v>
      </c>
      <c r="L3119" s="132" t="s">
        <v>10781</v>
      </c>
      <c r="M3119" s="132" t="s">
        <v>10781</v>
      </c>
      <c r="N3119" s="132" t="s">
        <v>10781</v>
      </c>
      <c r="O3119" s="132" t="s">
        <v>1600</v>
      </c>
      <c r="P3119" s="132">
        <v>1565</v>
      </c>
      <c r="Q3119" s="132">
        <v>3745</v>
      </c>
      <c r="R3119" s="132">
        <v>2116</v>
      </c>
      <c r="S3119" s="132">
        <v>1082</v>
      </c>
      <c r="T3119" s="132">
        <v>77</v>
      </c>
      <c r="U3119" s="132">
        <v>185</v>
      </c>
      <c r="V3119" s="132">
        <v>87</v>
      </c>
      <c r="W3119" s="132">
        <v>64</v>
      </c>
      <c r="X3119" s="134">
        <v>339</v>
      </c>
      <c r="Y3119" s="135">
        <v>184</v>
      </c>
      <c r="Z3119" s="134">
        <v>447</v>
      </c>
      <c r="AA3119" s="135">
        <v>243</v>
      </c>
      <c r="AB3119" s="132" t="s">
        <v>10781</v>
      </c>
      <c r="AC3119" s="132" t="s">
        <v>10781</v>
      </c>
      <c r="AD3119" s="132" t="s">
        <v>1600</v>
      </c>
      <c r="AE3119" s="132" t="s">
        <v>10792</v>
      </c>
    </row>
    <row r="3120" spans="1:31" x14ac:dyDescent="0.25">
      <c r="A3120" s="132" t="s">
        <v>11108</v>
      </c>
      <c r="B3120" s="132" t="s">
        <v>11109</v>
      </c>
      <c r="C3120" s="132" t="s">
        <v>11110</v>
      </c>
      <c r="D3120" s="132" t="s">
        <v>11111</v>
      </c>
      <c r="E3120" s="132" t="s">
        <v>11112</v>
      </c>
      <c r="F3120" s="132" t="s">
        <v>10843</v>
      </c>
      <c r="G3120" s="132" t="s">
        <v>10788</v>
      </c>
      <c r="H3120" s="133">
        <v>2.4</v>
      </c>
      <c r="I3120" s="133" t="s">
        <v>10789</v>
      </c>
      <c r="J3120" s="132" t="s">
        <v>10790</v>
      </c>
      <c r="K3120" s="132">
        <v>2017</v>
      </c>
      <c r="L3120" s="132" t="s">
        <v>10781</v>
      </c>
      <c r="M3120" s="132" t="s">
        <v>10781</v>
      </c>
      <c r="N3120" s="132" t="s">
        <v>11113</v>
      </c>
      <c r="O3120" s="132" t="s">
        <v>1600</v>
      </c>
      <c r="P3120" s="132">
        <v>3709</v>
      </c>
      <c r="Q3120" s="132">
        <v>2322</v>
      </c>
      <c r="R3120" s="132">
        <v>901</v>
      </c>
      <c r="S3120" s="132">
        <v>978</v>
      </c>
      <c r="T3120" s="132">
        <v>339</v>
      </c>
      <c r="U3120" s="132">
        <v>160</v>
      </c>
      <c r="V3120" s="132">
        <v>66</v>
      </c>
      <c r="W3120" s="132">
        <v>60</v>
      </c>
      <c r="X3120" s="134">
        <v>1097</v>
      </c>
      <c r="Y3120" s="135">
        <v>592</v>
      </c>
      <c r="Z3120" s="134">
        <v>8486</v>
      </c>
      <c r="AA3120" s="135">
        <v>4582</v>
      </c>
      <c r="AB3120" s="132" t="s">
        <v>10781</v>
      </c>
      <c r="AC3120" s="132" t="s">
        <v>10781</v>
      </c>
      <c r="AD3120" s="132" t="s">
        <v>1600</v>
      </c>
      <c r="AE3120" s="132" t="s">
        <v>10792</v>
      </c>
    </row>
    <row r="3121" spans="1:31" x14ac:dyDescent="0.25">
      <c r="A3121" s="132" t="s">
        <v>11114</v>
      </c>
      <c r="B3121" s="132" t="s">
        <v>11115</v>
      </c>
      <c r="C3121" s="132" t="s">
        <v>11116</v>
      </c>
      <c r="D3121" s="132" t="s">
        <v>11116</v>
      </c>
      <c r="E3121" s="132" t="s">
        <v>11117</v>
      </c>
      <c r="F3121" s="132" t="s">
        <v>10836</v>
      </c>
      <c r="G3121" s="132" t="s">
        <v>10836</v>
      </c>
      <c r="H3121" s="133" t="s">
        <v>10808</v>
      </c>
      <c r="I3121" s="133" t="s">
        <v>10800</v>
      </c>
      <c r="J3121" s="132" t="s">
        <v>10790</v>
      </c>
      <c r="K3121" s="132">
        <v>2005</v>
      </c>
      <c r="L3121" s="132" t="s">
        <v>10781</v>
      </c>
      <c r="M3121" s="132" t="s">
        <v>10781</v>
      </c>
      <c r="N3121" s="132" t="s">
        <v>11097</v>
      </c>
      <c r="O3121" s="132" t="s">
        <v>1600</v>
      </c>
      <c r="P3121" s="132">
        <v>8</v>
      </c>
      <c r="Q3121" s="132">
        <v>637</v>
      </c>
      <c r="R3121" s="132">
        <v>164</v>
      </c>
      <c r="S3121" s="132">
        <v>285</v>
      </c>
      <c r="T3121" s="132">
        <v>2</v>
      </c>
      <c r="U3121" s="132">
        <v>96</v>
      </c>
      <c r="V3121" s="132">
        <v>33</v>
      </c>
      <c r="W3121" s="132">
        <v>40</v>
      </c>
      <c r="X3121" s="134">
        <v>842</v>
      </c>
      <c r="Y3121" s="135">
        <v>495</v>
      </c>
      <c r="Z3121" s="134">
        <v>842</v>
      </c>
      <c r="AA3121" s="135">
        <v>495</v>
      </c>
      <c r="AB3121" s="132" t="s">
        <v>10781</v>
      </c>
      <c r="AC3121" s="132" t="s">
        <v>10781</v>
      </c>
      <c r="AD3121" s="132" t="s">
        <v>1600</v>
      </c>
      <c r="AE3121" s="132" t="s">
        <v>10792</v>
      </c>
    </row>
    <row r="3122" spans="1:31" x14ac:dyDescent="0.25">
      <c r="A3122" s="132" t="s">
        <v>11118</v>
      </c>
      <c r="B3122" s="132" t="s">
        <v>11119</v>
      </c>
      <c r="C3122" s="132" t="s">
        <v>11120</v>
      </c>
      <c r="D3122" s="132" t="s">
        <v>11121</v>
      </c>
      <c r="E3122" s="132" t="s">
        <v>11122</v>
      </c>
      <c r="F3122" s="132" t="s">
        <v>11123</v>
      </c>
      <c r="G3122" s="132" t="s">
        <v>10807</v>
      </c>
      <c r="H3122" s="133">
        <v>7.8</v>
      </c>
      <c r="I3122" s="133" t="s">
        <v>10800</v>
      </c>
      <c r="J3122" s="132" t="s">
        <v>10790</v>
      </c>
      <c r="K3122" s="132">
        <v>2022</v>
      </c>
      <c r="L3122" s="132" t="s">
        <v>10781</v>
      </c>
      <c r="M3122" s="132" t="s">
        <v>10781</v>
      </c>
      <c r="N3122" s="132" t="s">
        <v>11124</v>
      </c>
      <c r="O3122" s="132" t="s">
        <v>1600</v>
      </c>
      <c r="P3122" s="132">
        <v>522</v>
      </c>
      <c r="Q3122" s="132">
        <v>751</v>
      </c>
      <c r="R3122" s="132">
        <v>255</v>
      </c>
      <c r="S3122" s="132">
        <v>314</v>
      </c>
      <c r="T3122" s="132">
        <v>48</v>
      </c>
      <c r="U3122" s="132">
        <v>105</v>
      </c>
      <c r="V3122" s="132">
        <v>43</v>
      </c>
      <c r="W3122" s="132">
        <v>40</v>
      </c>
      <c r="X3122" s="134">
        <v>1665</v>
      </c>
      <c r="Y3122" s="135">
        <v>979</v>
      </c>
      <c r="Z3122" s="134">
        <v>1698</v>
      </c>
      <c r="AA3122" s="135">
        <v>999</v>
      </c>
      <c r="AB3122" s="132" t="s">
        <v>10781</v>
      </c>
      <c r="AC3122" s="132" t="s">
        <v>10781</v>
      </c>
      <c r="AD3122" s="132" t="s">
        <v>1600</v>
      </c>
      <c r="AE3122" s="132" t="s">
        <v>10792</v>
      </c>
    </row>
    <row r="3123" spans="1:31" x14ac:dyDescent="0.25">
      <c r="A3123" s="132" t="s">
        <v>11125</v>
      </c>
      <c r="B3123" s="132" t="s">
        <v>11126</v>
      </c>
      <c r="C3123" s="132" t="s">
        <v>11127</v>
      </c>
      <c r="D3123" s="132" t="s">
        <v>11128</v>
      </c>
      <c r="E3123" s="132" t="s">
        <v>11129</v>
      </c>
      <c r="F3123" s="132" t="s">
        <v>11130</v>
      </c>
      <c r="G3123" s="132" t="s">
        <v>10932</v>
      </c>
      <c r="H3123" s="133">
        <v>0.6</v>
      </c>
      <c r="I3123" s="133" t="s">
        <v>10789</v>
      </c>
      <c r="J3123" s="132" t="s">
        <v>10790</v>
      </c>
      <c r="K3123" s="132">
        <v>2017</v>
      </c>
      <c r="L3123" s="132" t="s">
        <v>10781</v>
      </c>
      <c r="M3123" s="132" t="s">
        <v>10781</v>
      </c>
      <c r="N3123" s="132" t="s">
        <v>11131</v>
      </c>
      <c r="O3123" s="132" t="s">
        <v>1600</v>
      </c>
      <c r="P3123" s="132" t="s">
        <v>10808</v>
      </c>
      <c r="Q3123" s="132">
        <v>1735</v>
      </c>
      <c r="R3123" s="132">
        <v>656</v>
      </c>
      <c r="S3123" s="132">
        <v>717</v>
      </c>
      <c r="T3123" s="132" t="s">
        <v>10781</v>
      </c>
      <c r="U3123" s="132">
        <v>114</v>
      </c>
      <c r="V3123" s="132">
        <v>52</v>
      </c>
      <c r="W3123" s="132">
        <v>40</v>
      </c>
      <c r="X3123" s="134">
        <v>300</v>
      </c>
      <c r="Y3123" s="135">
        <v>163</v>
      </c>
      <c r="Z3123" s="134" t="s">
        <v>10808</v>
      </c>
      <c r="AA3123" s="135" t="s">
        <v>10808</v>
      </c>
      <c r="AB3123" s="132" t="s">
        <v>10781</v>
      </c>
      <c r="AC3123" s="132" t="s">
        <v>10781</v>
      </c>
      <c r="AD3123" s="132" t="s">
        <v>1600</v>
      </c>
      <c r="AE3123" s="132" t="s">
        <v>10792</v>
      </c>
    </row>
    <row r="3124" spans="1:31" x14ac:dyDescent="0.25">
      <c r="A3124" s="132" t="s">
        <v>11132</v>
      </c>
      <c r="B3124" s="132" t="s">
        <v>11133</v>
      </c>
      <c r="C3124" s="132" t="s">
        <v>11134</v>
      </c>
      <c r="D3124" s="132" t="s">
        <v>11135</v>
      </c>
      <c r="E3124" s="132" t="s">
        <v>11136</v>
      </c>
      <c r="F3124" s="132" t="s">
        <v>10962</v>
      </c>
      <c r="G3124" s="132" t="s">
        <v>10903</v>
      </c>
      <c r="H3124" s="133" t="s">
        <v>10808</v>
      </c>
      <c r="I3124" s="133" t="s">
        <v>10896</v>
      </c>
      <c r="J3124" s="132" t="s">
        <v>10780</v>
      </c>
      <c r="K3124" s="132">
        <v>2015</v>
      </c>
      <c r="L3124" s="132" t="s">
        <v>10781</v>
      </c>
      <c r="M3124" s="132" t="s">
        <v>10781</v>
      </c>
      <c r="N3124" s="132" t="s">
        <v>10781</v>
      </c>
      <c r="O3124" s="132" t="s">
        <v>1600</v>
      </c>
      <c r="P3124" s="132">
        <v>423</v>
      </c>
      <c r="Q3124" s="132">
        <v>874</v>
      </c>
      <c r="R3124" s="132">
        <v>300</v>
      </c>
      <c r="S3124" s="132">
        <v>318</v>
      </c>
      <c r="T3124" s="132">
        <v>68</v>
      </c>
      <c r="U3124" s="132">
        <v>106</v>
      </c>
      <c r="V3124" s="132">
        <v>42</v>
      </c>
      <c r="W3124" s="132">
        <v>41</v>
      </c>
      <c r="X3124" s="134">
        <v>802</v>
      </c>
      <c r="Y3124" s="135">
        <v>474</v>
      </c>
      <c r="Z3124" s="134">
        <v>1296</v>
      </c>
      <c r="AA3124" s="135">
        <v>767</v>
      </c>
      <c r="AB3124" s="132" t="s">
        <v>10781</v>
      </c>
      <c r="AC3124" s="132" t="s">
        <v>10781</v>
      </c>
      <c r="AD3124" s="132" t="s">
        <v>1600</v>
      </c>
      <c r="AE3124" s="132" t="s">
        <v>10792</v>
      </c>
    </row>
    <row r="3125" spans="1:31" x14ac:dyDescent="0.25">
      <c r="A3125" s="132" t="s">
        <v>11137</v>
      </c>
      <c r="B3125" s="132" t="s">
        <v>11138</v>
      </c>
      <c r="C3125" s="132" t="s">
        <v>11139</v>
      </c>
      <c r="D3125" s="132" t="s">
        <v>11140</v>
      </c>
      <c r="E3125" s="132" t="s">
        <v>11141</v>
      </c>
      <c r="F3125" s="132" t="s">
        <v>1590</v>
      </c>
      <c r="G3125" s="132" t="s">
        <v>10895</v>
      </c>
      <c r="H3125" s="133">
        <v>0.7</v>
      </c>
      <c r="I3125" s="133" t="s">
        <v>10875</v>
      </c>
      <c r="J3125" s="132" t="s">
        <v>10780</v>
      </c>
      <c r="K3125" s="132">
        <v>2018</v>
      </c>
      <c r="L3125" s="132" t="s">
        <v>10781</v>
      </c>
      <c r="M3125" s="132" t="s">
        <v>10781</v>
      </c>
      <c r="N3125" s="132" t="s">
        <v>10781</v>
      </c>
      <c r="O3125" s="132" t="s">
        <v>1600</v>
      </c>
      <c r="P3125" s="132">
        <v>5418</v>
      </c>
      <c r="Q3125" s="132">
        <v>1534</v>
      </c>
      <c r="R3125" s="132">
        <v>363</v>
      </c>
      <c r="S3125" s="132">
        <v>622</v>
      </c>
      <c r="T3125" s="132">
        <v>233</v>
      </c>
      <c r="U3125" s="132">
        <v>108</v>
      </c>
      <c r="V3125" s="132">
        <v>26</v>
      </c>
      <c r="W3125" s="132">
        <v>59</v>
      </c>
      <c r="X3125" s="134">
        <v>1305</v>
      </c>
      <c r="Y3125" s="135">
        <v>706</v>
      </c>
      <c r="Z3125" s="134" t="s">
        <v>10808</v>
      </c>
      <c r="AA3125" s="135" t="s">
        <v>10808</v>
      </c>
      <c r="AB3125" s="132" t="s">
        <v>10781</v>
      </c>
      <c r="AC3125" s="132" t="s">
        <v>10781</v>
      </c>
      <c r="AD3125" s="132" t="s">
        <v>1600</v>
      </c>
      <c r="AE3125" s="132" t="s">
        <v>10792</v>
      </c>
    </row>
    <row r="3126" spans="1:31" x14ac:dyDescent="0.25">
      <c r="A3126" s="132" t="s">
        <v>11142</v>
      </c>
      <c r="B3126" s="132" t="s">
        <v>11143</v>
      </c>
      <c r="C3126" s="132" t="s">
        <v>11144</v>
      </c>
      <c r="D3126" s="132" t="s">
        <v>11145</v>
      </c>
      <c r="E3126" s="132" t="s">
        <v>11146</v>
      </c>
      <c r="F3126" s="132" t="s">
        <v>10807</v>
      </c>
      <c r="G3126" s="132" t="s">
        <v>10807</v>
      </c>
      <c r="H3126" s="133">
        <v>3.9</v>
      </c>
      <c r="I3126" s="133" t="s">
        <v>10789</v>
      </c>
      <c r="J3126" s="132" t="s">
        <v>10780</v>
      </c>
      <c r="K3126" s="132">
        <v>2001</v>
      </c>
      <c r="L3126" s="132" t="s">
        <v>10781</v>
      </c>
      <c r="M3126" s="132" t="s">
        <v>10781</v>
      </c>
      <c r="N3126" s="132" t="s">
        <v>10781</v>
      </c>
      <c r="O3126" s="132" t="s">
        <v>1600</v>
      </c>
      <c r="P3126" s="132">
        <v>922</v>
      </c>
      <c r="Q3126" s="132">
        <v>1280</v>
      </c>
      <c r="R3126" s="132">
        <v>469</v>
      </c>
      <c r="S3126" s="132">
        <v>565</v>
      </c>
      <c r="T3126" s="132">
        <v>64</v>
      </c>
      <c r="U3126" s="132">
        <v>177</v>
      </c>
      <c r="V3126" s="132">
        <v>55</v>
      </c>
      <c r="W3126" s="132">
        <v>76</v>
      </c>
      <c r="X3126" s="134">
        <v>3635</v>
      </c>
      <c r="Y3126" s="135">
        <v>1966</v>
      </c>
      <c r="Z3126" s="134">
        <v>4743</v>
      </c>
      <c r="AA3126" s="135">
        <v>2562</v>
      </c>
      <c r="AB3126" s="132" t="s">
        <v>10781</v>
      </c>
      <c r="AC3126" s="132" t="s">
        <v>10781</v>
      </c>
      <c r="AD3126" s="132" t="s">
        <v>1600</v>
      </c>
      <c r="AE3126" s="132" t="s">
        <v>10792</v>
      </c>
    </row>
    <row r="3127" spans="1:31" x14ac:dyDescent="0.25">
      <c r="A3127" s="132" t="s">
        <v>11147</v>
      </c>
      <c r="B3127" s="132" t="s">
        <v>11148</v>
      </c>
      <c r="C3127" s="132" t="s">
        <v>11149</v>
      </c>
      <c r="D3127" s="132" t="s">
        <v>11150</v>
      </c>
      <c r="E3127" s="132" t="s">
        <v>11151</v>
      </c>
      <c r="F3127" s="132" t="s">
        <v>10807</v>
      </c>
      <c r="G3127" s="132" t="s">
        <v>10807</v>
      </c>
      <c r="H3127" s="133">
        <v>4.4000000000000004</v>
      </c>
      <c r="I3127" s="133" t="s">
        <v>10800</v>
      </c>
      <c r="J3127" s="132" t="s">
        <v>10790</v>
      </c>
      <c r="K3127" s="132">
        <v>2018</v>
      </c>
      <c r="L3127" s="132" t="s">
        <v>10781</v>
      </c>
      <c r="M3127" s="132" t="s">
        <v>10781</v>
      </c>
      <c r="N3127" s="132" t="s">
        <v>11152</v>
      </c>
      <c r="O3127" s="132" t="s">
        <v>1600</v>
      </c>
      <c r="P3127" s="132">
        <v>38</v>
      </c>
      <c r="Q3127" s="132">
        <v>1526</v>
      </c>
      <c r="R3127" s="132">
        <v>651</v>
      </c>
      <c r="S3127" s="132">
        <v>609</v>
      </c>
      <c r="T3127" s="132">
        <v>4</v>
      </c>
      <c r="U3127" s="132">
        <v>139</v>
      </c>
      <c r="V3127" s="132">
        <v>46</v>
      </c>
      <c r="W3127" s="132">
        <v>59</v>
      </c>
      <c r="X3127" s="134">
        <v>1083</v>
      </c>
      <c r="Y3127" s="135">
        <v>637</v>
      </c>
      <c r="Z3127" s="134">
        <v>1083</v>
      </c>
      <c r="AA3127" s="135">
        <v>637</v>
      </c>
      <c r="AB3127" s="132" t="s">
        <v>10781</v>
      </c>
      <c r="AC3127" s="132" t="s">
        <v>10781</v>
      </c>
      <c r="AD3127" s="132" t="s">
        <v>1600</v>
      </c>
      <c r="AE3127" s="132" t="s">
        <v>10792</v>
      </c>
    </row>
    <row r="3128" spans="1:31" x14ac:dyDescent="0.25">
      <c r="A3128" s="132" t="s">
        <v>11153</v>
      </c>
      <c r="B3128" s="132" t="s">
        <v>11154</v>
      </c>
      <c r="C3128" s="132" t="s">
        <v>11155</v>
      </c>
      <c r="D3128" s="132" t="s">
        <v>11156</v>
      </c>
      <c r="E3128" s="132" t="s">
        <v>11157</v>
      </c>
      <c r="F3128" s="132" t="s">
        <v>10974</v>
      </c>
      <c r="G3128" s="132" t="s">
        <v>10975</v>
      </c>
      <c r="H3128" s="133" t="s">
        <v>10808</v>
      </c>
      <c r="I3128" s="133" t="s">
        <v>10875</v>
      </c>
      <c r="J3128" s="132" t="s">
        <v>10780</v>
      </c>
      <c r="K3128" s="132">
        <v>2016</v>
      </c>
      <c r="L3128" s="132" t="s">
        <v>10781</v>
      </c>
      <c r="M3128" s="132" t="s">
        <v>10781</v>
      </c>
      <c r="N3128" s="132" t="s">
        <v>10781</v>
      </c>
      <c r="O3128" s="132" t="s">
        <v>1600</v>
      </c>
      <c r="P3128" s="132" t="s">
        <v>10808</v>
      </c>
      <c r="Q3128" s="132">
        <v>1861</v>
      </c>
      <c r="R3128" s="132">
        <v>1008</v>
      </c>
      <c r="S3128" s="132">
        <v>594</v>
      </c>
      <c r="T3128" s="132" t="s">
        <v>10781</v>
      </c>
      <c r="U3128" s="132">
        <v>257</v>
      </c>
      <c r="V3128" s="132">
        <v>121</v>
      </c>
      <c r="W3128" s="132">
        <v>95</v>
      </c>
      <c r="X3128" s="134">
        <v>1555</v>
      </c>
      <c r="Y3128" s="135">
        <v>841</v>
      </c>
      <c r="Z3128" s="134" t="s">
        <v>10808</v>
      </c>
      <c r="AA3128" s="135" t="s">
        <v>10808</v>
      </c>
      <c r="AB3128" s="132" t="s">
        <v>10781</v>
      </c>
      <c r="AC3128" s="132" t="s">
        <v>10781</v>
      </c>
      <c r="AD3128" s="132" t="s">
        <v>1600</v>
      </c>
      <c r="AE3128" s="132" t="s">
        <v>10792</v>
      </c>
    </row>
    <row r="3129" spans="1:31" x14ac:dyDescent="0.25">
      <c r="A3129" s="132" t="s">
        <v>11158</v>
      </c>
      <c r="B3129" s="132" t="s">
        <v>11159</v>
      </c>
      <c r="C3129" s="132" t="s">
        <v>11160</v>
      </c>
      <c r="D3129" s="132" t="s">
        <v>11161</v>
      </c>
      <c r="E3129" s="132" t="s">
        <v>11162</v>
      </c>
      <c r="F3129" s="132" t="s">
        <v>10798</v>
      </c>
      <c r="G3129" s="132" t="s">
        <v>10981</v>
      </c>
      <c r="H3129" s="133">
        <v>1.1000000000000001</v>
      </c>
      <c r="I3129" s="133" t="s">
        <v>10896</v>
      </c>
      <c r="J3129" s="132" t="s">
        <v>10780</v>
      </c>
      <c r="K3129" s="132">
        <v>2025</v>
      </c>
      <c r="L3129" s="132" t="s">
        <v>10781</v>
      </c>
      <c r="M3129" s="132" t="s">
        <v>10781</v>
      </c>
      <c r="N3129" s="132" t="s">
        <v>10781</v>
      </c>
      <c r="O3129" s="132" t="s">
        <v>1600</v>
      </c>
      <c r="P3129" s="132" t="s">
        <v>10808</v>
      </c>
      <c r="Q3129" s="132">
        <v>862</v>
      </c>
      <c r="R3129" s="132">
        <v>46</v>
      </c>
      <c r="S3129" s="132">
        <v>586</v>
      </c>
      <c r="T3129" s="132" t="s">
        <v>10781</v>
      </c>
      <c r="U3129" s="132">
        <v>66</v>
      </c>
      <c r="V3129" s="132">
        <v>4</v>
      </c>
      <c r="W3129" s="132">
        <v>40</v>
      </c>
      <c r="X3129" s="134">
        <v>586</v>
      </c>
      <c r="Y3129" s="135">
        <v>344</v>
      </c>
      <c r="Z3129" s="134" t="s">
        <v>10808</v>
      </c>
      <c r="AA3129" s="135" t="s">
        <v>10808</v>
      </c>
      <c r="AB3129" s="132" t="s">
        <v>10781</v>
      </c>
      <c r="AC3129" s="132" t="s">
        <v>10781</v>
      </c>
      <c r="AD3129" s="132" t="s">
        <v>1600</v>
      </c>
      <c r="AE3129" s="132" t="s">
        <v>10781</v>
      </c>
    </row>
    <row r="3130" spans="1:31" x14ac:dyDescent="0.25">
      <c r="A3130" s="132" t="s">
        <v>11163</v>
      </c>
      <c r="B3130" s="132" t="s">
        <v>11164</v>
      </c>
      <c r="C3130" s="132" t="s">
        <v>11165</v>
      </c>
      <c r="D3130" s="132" t="s">
        <v>11166</v>
      </c>
      <c r="E3130" s="132" t="s">
        <v>11167</v>
      </c>
      <c r="F3130" s="132" t="s">
        <v>10798</v>
      </c>
      <c r="G3130" s="132" t="s">
        <v>10799</v>
      </c>
      <c r="H3130" s="133">
        <v>1.4</v>
      </c>
      <c r="I3130" s="133" t="s">
        <v>10789</v>
      </c>
      <c r="J3130" s="132" t="s">
        <v>10790</v>
      </c>
      <c r="K3130" s="132">
        <v>2018</v>
      </c>
      <c r="L3130" s="132" t="s">
        <v>10781</v>
      </c>
      <c r="M3130" s="132" t="s">
        <v>10781</v>
      </c>
      <c r="N3130" s="132" t="s">
        <v>11168</v>
      </c>
      <c r="O3130" s="132" t="s">
        <v>1600</v>
      </c>
      <c r="P3130" s="132">
        <v>4164</v>
      </c>
      <c r="Q3130" s="132">
        <v>3973</v>
      </c>
      <c r="R3130" s="132">
        <v>1226</v>
      </c>
      <c r="S3130" s="132">
        <v>1770</v>
      </c>
      <c r="T3130" s="132">
        <v>279</v>
      </c>
      <c r="U3130" s="132">
        <v>302</v>
      </c>
      <c r="V3130" s="132">
        <v>114</v>
      </c>
      <c r="W3130" s="132">
        <v>120</v>
      </c>
      <c r="X3130" s="134">
        <v>2830</v>
      </c>
      <c r="Y3130" s="135">
        <v>1529</v>
      </c>
      <c r="Z3130" s="134">
        <v>12256</v>
      </c>
      <c r="AA3130" s="135">
        <v>6628</v>
      </c>
      <c r="AB3130" s="132" t="s">
        <v>10781</v>
      </c>
      <c r="AC3130" s="132" t="s">
        <v>10781</v>
      </c>
      <c r="AD3130" s="132" t="s">
        <v>1600</v>
      </c>
      <c r="AE3130" s="132" t="s">
        <v>10792</v>
      </c>
    </row>
    <row r="3131" spans="1:31" x14ac:dyDescent="0.25">
      <c r="A3131" s="132" t="s">
        <v>11169</v>
      </c>
      <c r="B3131" s="132" t="s">
        <v>11170</v>
      </c>
      <c r="C3131" s="132" t="s">
        <v>11171</v>
      </c>
      <c r="D3131" s="132" t="s">
        <v>11172</v>
      </c>
      <c r="E3131" s="132" t="s">
        <v>11173</v>
      </c>
      <c r="F3131" s="132" t="s">
        <v>10987</v>
      </c>
      <c r="G3131" s="132" t="s">
        <v>10824</v>
      </c>
      <c r="H3131" s="133">
        <v>1</v>
      </c>
      <c r="I3131" s="133" t="s">
        <v>10809</v>
      </c>
      <c r="J3131" s="132" t="s">
        <v>10790</v>
      </c>
      <c r="K3131" s="132">
        <v>2007</v>
      </c>
      <c r="L3131" s="132" t="s">
        <v>10781</v>
      </c>
      <c r="M3131" s="132" t="s">
        <v>10781</v>
      </c>
      <c r="N3131" s="132" t="s">
        <v>10781</v>
      </c>
      <c r="O3131" s="132" t="s">
        <v>1600</v>
      </c>
      <c r="P3131" s="132" t="s">
        <v>10808</v>
      </c>
      <c r="Q3131" s="132">
        <v>1109</v>
      </c>
      <c r="R3131" s="132">
        <v>506</v>
      </c>
      <c r="S3131" s="132">
        <v>416</v>
      </c>
      <c r="T3131" s="132" t="s">
        <v>10781</v>
      </c>
      <c r="U3131" s="132">
        <v>96</v>
      </c>
      <c r="V3131" s="132">
        <v>36</v>
      </c>
      <c r="W3131" s="132">
        <v>39</v>
      </c>
      <c r="X3131" s="134">
        <v>959</v>
      </c>
      <c r="Y3131" s="135">
        <v>519</v>
      </c>
      <c r="Z3131" s="134" t="s">
        <v>10808</v>
      </c>
      <c r="AA3131" s="135" t="s">
        <v>10808</v>
      </c>
      <c r="AB3131" s="132" t="s">
        <v>10781</v>
      </c>
      <c r="AC3131" s="132" t="s">
        <v>10781</v>
      </c>
      <c r="AD3131" s="132" t="s">
        <v>1600</v>
      </c>
      <c r="AE3131" s="132" t="s">
        <v>10792</v>
      </c>
    </row>
    <row r="3132" spans="1:31" x14ac:dyDescent="0.25">
      <c r="A3132" s="132" t="s">
        <v>11174</v>
      </c>
      <c r="B3132" s="132" t="s">
        <v>11175</v>
      </c>
      <c r="C3132" s="132" t="s">
        <v>11176</v>
      </c>
      <c r="D3132" s="132" t="s">
        <v>11177</v>
      </c>
      <c r="E3132" s="132" t="s">
        <v>11178</v>
      </c>
      <c r="F3132" s="132" t="s">
        <v>10807</v>
      </c>
      <c r="G3132" s="132" t="s">
        <v>10807</v>
      </c>
      <c r="H3132" s="133">
        <v>1.5</v>
      </c>
      <c r="I3132" s="133" t="s">
        <v>10809</v>
      </c>
      <c r="J3132" s="132" t="s">
        <v>10818</v>
      </c>
      <c r="K3132" s="132">
        <v>2015</v>
      </c>
      <c r="L3132" s="132" t="s">
        <v>10781</v>
      </c>
      <c r="M3132" s="132" t="s">
        <v>10781</v>
      </c>
      <c r="N3132" s="132" t="s">
        <v>10781</v>
      </c>
      <c r="O3132" s="132" t="s">
        <v>1600</v>
      </c>
      <c r="P3132" s="132" t="s">
        <v>10808</v>
      </c>
      <c r="Q3132" s="132">
        <v>285</v>
      </c>
      <c r="R3132" s="132" t="s">
        <v>10808</v>
      </c>
      <c r="S3132" s="132">
        <v>139</v>
      </c>
      <c r="T3132" s="132" t="s">
        <v>10781</v>
      </c>
      <c r="U3132" s="132">
        <v>21</v>
      </c>
      <c r="V3132" s="132" t="s">
        <v>10781</v>
      </c>
      <c r="W3132" s="132">
        <v>10</v>
      </c>
      <c r="X3132" s="134">
        <v>528</v>
      </c>
      <c r="Y3132" s="135">
        <v>286</v>
      </c>
      <c r="Z3132" s="134" t="s">
        <v>10808</v>
      </c>
      <c r="AA3132" s="135" t="s">
        <v>10808</v>
      </c>
      <c r="AB3132" s="132" t="s">
        <v>10781</v>
      </c>
      <c r="AC3132" s="132" t="s">
        <v>10781</v>
      </c>
      <c r="AD3132" s="132" t="s">
        <v>1600</v>
      </c>
      <c r="AE3132" s="132" t="s">
        <v>10792</v>
      </c>
    </row>
    <row r="3133" spans="1:31" x14ac:dyDescent="0.25">
      <c r="A3133" s="132" t="s">
        <v>11179</v>
      </c>
      <c r="B3133" s="132" t="s">
        <v>11180</v>
      </c>
      <c r="C3133" s="132" t="s">
        <v>11181</v>
      </c>
      <c r="D3133" s="132" t="s">
        <v>11182</v>
      </c>
      <c r="E3133" s="132" t="s">
        <v>11183</v>
      </c>
      <c r="F3133" s="132" t="s">
        <v>7670</v>
      </c>
      <c r="G3133" s="132" t="s">
        <v>7670</v>
      </c>
      <c r="H3133" s="133">
        <v>0.8</v>
      </c>
      <c r="I3133" s="133" t="s">
        <v>10789</v>
      </c>
      <c r="J3133" s="132" t="s">
        <v>10780</v>
      </c>
      <c r="K3133" s="132">
        <v>2019</v>
      </c>
      <c r="L3133" s="132" t="s">
        <v>10781</v>
      </c>
      <c r="M3133" s="132" t="s">
        <v>10781</v>
      </c>
      <c r="N3133" s="132" t="s">
        <v>10844</v>
      </c>
      <c r="O3133" s="132" t="s">
        <v>1600</v>
      </c>
      <c r="P3133" s="132" t="s">
        <v>10808</v>
      </c>
      <c r="Q3133" s="132">
        <v>622</v>
      </c>
      <c r="R3133" s="132">
        <v>87</v>
      </c>
      <c r="S3133" s="132">
        <v>331</v>
      </c>
      <c r="T3133" s="132" t="s">
        <v>10781</v>
      </c>
      <c r="U3133" s="132">
        <v>73</v>
      </c>
      <c r="V3133" s="132">
        <v>13</v>
      </c>
      <c r="W3133" s="132">
        <v>37</v>
      </c>
      <c r="X3133" s="134">
        <v>380</v>
      </c>
      <c r="Y3133" s="135">
        <v>207</v>
      </c>
      <c r="Z3133" s="134" t="s">
        <v>10808</v>
      </c>
      <c r="AA3133" s="135" t="s">
        <v>10808</v>
      </c>
      <c r="AB3133" s="132" t="s">
        <v>10781</v>
      </c>
      <c r="AC3133" s="132" t="s">
        <v>10781</v>
      </c>
      <c r="AD3133" s="132" t="s">
        <v>1600</v>
      </c>
      <c r="AE3133" s="132" t="s">
        <v>10792</v>
      </c>
    </row>
    <row r="3134" spans="1:31" x14ac:dyDescent="0.25">
      <c r="A3134" s="132" t="s">
        <v>11184</v>
      </c>
      <c r="B3134" s="132" t="s">
        <v>11185</v>
      </c>
      <c r="C3134" s="132" t="s">
        <v>11186</v>
      </c>
      <c r="D3134" s="132" t="s">
        <v>11187</v>
      </c>
      <c r="E3134" s="132" t="s">
        <v>11188</v>
      </c>
      <c r="F3134" s="132" t="s">
        <v>11189</v>
      </c>
      <c r="G3134" s="132" t="s">
        <v>7670</v>
      </c>
      <c r="H3134" s="133">
        <v>0.5</v>
      </c>
      <c r="I3134" s="133" t="s">
        <v>10789</v>
      </c>
      <c r="J3134" s="132" t="s">
        <v>10780</v>
      </c>
      <c r="K3134" s="132">
        <v>1974</v>
      </c>
      <c r="L3134" s="132" t="s">
        <v>10781</v>
      </c>
      <c r="M3134" s="132" t="s">
        <v>10781</v>
      </c>
      <c r="N3134" s="132" t="s">
        <v>10844</v>
      </c>
      <c r="O3134" s="132" t="s">
        <v>1600</v>
      </c>
      <c r="P3134" s="132">
        <v>1611</v>
      </c>
      <c r="Q3134" s="132">
        <v>3290</v>
      </c>
      <c r="R3134" s="132">
        <v>974</v>
      </c>
      <c r="S3134" s="132">
        <v>1867</v>
      </c>
      <c r="T3134" s="132">
        <v>112</v>
      </c>
      <c r="U3134" s="132">
        <v>107</v>
      </c>
      <c r="V3134" s="132">
        <v>44</v>
      </c>
      <c r="W3134" s="132">
        <v>40</v>
      </c>
      <c r="X3134" s="134">
        <v>1515</v>
      </c>
      <c r="Y3134" s="135">
        <v>821</v>
      </c>
      <c r="Z3134" s="134">
        <v>3684</v>
      </c>
      <c r="AA3134" s="135">
        <v>1996</v>
      </c>
      <c r="AB3134" s="132" t="s">
        <v>10781</v>
      </c>
      <c r="AC3134" s="132" t="s">
        <v>10781</v>
      </c>
      <c r="AD3134" s="132" t="s">
        <v>1600</v>
      </c>
      <c r="AE3134" s="132" t="s">
        <v>10792</v>
      </c>
    </row>
    <row r="3135" spans="1:31" x14ac:dyDescent="0.25">
      <c r="A3135" s="132" t="s">
        <v>11190</v>
      </c>
      <c r="B3135" s="132" t="s">
        <v>11191</v>
      </c>
      <c r="C3135" s="132" t="s">
        <v>11192</v>
      </c>
      <c r="D3135" s="132" t="s">
        <v>11193</v>
      </c>
      <c r="E3135" s="132" t="s">
        <v>11194</v>
      </c>
      <c r="F3135" s="132" t="s">
        <v>11018</v>
      </c>
      <c r="G3135" s="132" t="s">
        <v>11037</v>
      </c>
      <c r="H3135" s="133">
        <v>0.7</v>
      </c>
      <c r="I3135" s="133" t="s">
        <v>10789</v>
      </c>
      <c r="J3135" s="132" t="s">
        <v>10790</v>
      </c>
      <c r="K3135" s="132">
        <v>2018</v>
      </c>
      <c r="L3135" s="132" t="s">
        <v>10781</v>
      </c>
      <c r="M3135" s="132" t="s">
        <v>10781</v>
      </c>
      <c r="N3135" s="132" t="s">
        <v>11195</v>
      </c>
      <c r="O3135" s="132" t="s">
        <v>1600</v>
      </c>
      <c r="P3135" s="132">
        <v>1109</v>
      </c>
      <c r="Q3135" s="132">
        <v>1014</v>
      </c>
      <c r="R3135" s="132">
        <v>489</v>
      </c>
      <c r="S3135" s="132">
        <v>357</v>
      </c>
      <c r="T3135" s="132">
        <v>104</v>
      </c>
      <c r="U3135" s="132">
        <v>106</v>
      </c>
      <c r="V3135" s="132">
        <v>44</v>
      </c>
      <c r="W3135" s="132">
        <v>40</v>
      </c>
      <c r="X3135" s="134">
        <v>417</v>
      </c>
      <c r="Y3135" s="135">
        <v>226</v>
      </c>
      <c r="Z3135" s="134">
        <v>899</v>
      </c>
      <c r="AA3135" s="135">
        <v>511</v>
      </c>
      <c r="AB3135" s="132" t="s">
        <v>10781</v>
      </c>
      <c r="AC3135" s="132" t="s">
        <v>10781</v>
      </c>
      <c r="AD3135" s="132" t="s">
        <v>1600</v>
      </c>
      <c r="AE3135" s="132" t="s">
        <v>10792</v>
      </c>
    </row>
    <row r="3136" spans="1:31" x14ac:dyDescent="0.25">
      <c r="A3136" s="132" t="s">
        <v>11196</v>
      </c>
      <c r="B3136" s="132" t="s">
        <v>11197</v>
      </c>
      <c r="C3136" s="132" t="s">
        <v>11198</v>
      </c>
      <c r="D3136" s="132" t="s">
        <v>11199</v>
      </c>
      <c r="E3136" s="132" t="s">
        <v>11200</v>
      </c>
      <c r="F3136" s="132" t="s">
        <v>11201</v>
      </c>
      <c r="G3136" s="132" t="s">
        <v>10949</v>
      </c>
      <c r="H3136" s="133">
        <v>1.5</v>
      </c>
      <c r="I3136" s="133" t="s">
        <v>10896</v>
      </c>
      <c r="J3136" s="132" t="s">
        <v>10790</v>
      </c>
      <c r="K3136" s="132">
        <v>2011</v>
      </c>
      <c r="L3136" s="132" t="s">
        <v>10781</v>
      </c>
      <c r="M3136" s="132" t="s">
        <v>10781</v>
      </c>
      <c r="N3136" s="132" t="s">
        <v>11202</v>
      </c>
      <c r="O3136" s="132" t="s">
        <v>1600</v>
      </c>
      <c r="P3136" s="132">
        <v>6764</v>
      </c>
      <c r="Q3136" s="132">
        <v>2752</v>
      </c>
      <c r="R3136" s="132">
        <v>1751</v>
      </c>
      <c r="S3136" s="132">
        <v>734</v>
      </c>
      <c r="T3136" s="132">
        <v>482</v>
      </c>
      <c r="U3136" s="132">
        <v>312</v>
      </c>
      <c r="V3136" s="132">
        <v>132</v>
      </c>
      <c r="W3136" s="132">
        <v>120</v>
      </c>
      <c r="X3136" s="134">
        <v>1793</v>
      </c>
      <c r="Y3136" s="135">
        <v>1055</v>
      </c>
      <c r="Z3136" s="134">
        <v>7484</v>
      </c>
      <c r="AA3136" s="135">
        <v>4261</v>
      </c>
      <c r="AB3136" s="132" t="s">
        <v>10781</v>
      </c>
      <c r="AC3136" s="132" t="s">
        <v>10781</v>
      </c>
      <c r="AD3136" s="132" t="s">
        <v>1600</v>
      </c>
      <c r="AE3136" s="132" t="s">
        <v>10792</v>
      </c>
    </row>
    <row r="3137" spans="1:31" x14ac:dyDescent="0.25">
      <c r="A3137" s="132" t="s">
        <v>11203</v>
      </c>
      <c r="B3137" s="132" t="s">
        <v>11204</v>
      </c>
      <c r="C3137" s="132" t="s">
        <v>11205</v>
      </c>
      <c r="D3137" s="132" t="s">
        <v>11206</v>
      </c>
      <c r="E3137" s="132" t="s">
        <v>11207</v>
      </c>
      <c r="F3137" s="132" t="s">
        <v>10836</v>
      </c>
      <c r="G3137" s="132" t="s">
        <v>10836</v>
      </c>
      <c r="H3137" s="133">
        <v>4.9000000000000004</v>
      </c>
      <c r="I3137" s="133" t="s">
        <v>10800</v>
      </c>
      <c r="J3137" s="132" t="s">
        <v>10780</v>
      </c>
      <c r="K3137" s="132">
        <v>2015</v>
      </c>
      <c r="L3137" s="132" t="s">
        <v>10781</v>
      </c>
      <c r="M3137" s="132" t="s">
        <v>10781</v>
      </c>
      <c r="N3137" s="132" t="s">
        <v>10781</v>
      </c>
      <c r="O3137" s="132" t="s">
        <v>1600</v>
      </c>
      <c r="P3137" s="132">
        <v>457</v>
      </c>
      <c r="Q3137" s="132">
        <v>1427</v>
      </c>
      <c r="R3137" s="132">
        <v>527</v>
      </c>
      <c r="S3137" s="132">
        <v>516</v>
      </c>
      <c r="T3137" s="132">
        <v>76</v>
      </c>
      <c r="U3137" s="132">
        <v>211</v>
      </c>
      <c r="V3137" s="132">
        <v>86</v>
      </c>
      <c r="W3137" s="132">
        <v>79</v>
      </c>
      <c r="X3137" s="134">
        <v>1243</v>
      </c>
      <c r="Y3137" s="135">
        <v>731</v>
      </c>
      <c r="Z3137" s="134">
        <v>1479</v>
      </c>
      <c r="AA3137" s="135">
        <v>870</v>
      </c>
      <c r="AB3137" s="132" t="s">
        <v>10781</v>
      </c>
      <c r="AC3137" s="132" t="s">
        <v>10781</v>
      </c>
      <c r="AD3137" s="132" t="s">
        <v>1600</v>
      </c>
      <c r="AE3137" s="132" t="s">
        <v>10792</v>
      </c>
    </row>
    <row r="3138" spans="1:31" x14ac:dyDescent="0.25">
      <c r="A3138" s="132" t="s">
        <v>11208</v>
      </c>
      <c r="B3138" s="132" t="s">
        <v>11209</v>
      </c>
      <c r="C3138" s="132" t="s">
        <v>11210</v>
      </c>
      <c r="D3138" s="132" t="s">
        <v>11210</v>
      </c>
      <c r="E3138" s="132" t="s">
        <v>11211</v>
      </c>
      <c r="F3138" s="132" t="s">
        <v>10781</v>
      </c>
      <c r="G3138" s="132" t="s">
        <v>11031</v>
      </c>
      <c r="H3138" s="133" t="s">
        <v>10808</v>
      </c>
      <c r="I3138" s="133" t="s">
        <v>10789</v>
      </c>
      <c r="J3138" s="132" t="s">
        <v>10818</v>
      </c>
      <c r="K3138" s="132">
        <v>2023</v>
      </c>
      <c r="L3138" s="132" t="s">
        <v>10781</v>
      </c>
      <c r="M3138" s="132" t="s">
        <v>10781</v>
      </c>
      <c r="N3138" s="132" t="s">
        <v>11212</v>
      </c>
      <c r="O3138" s="132" t="s">
        <v>1600</v>
      </c>
      <c r="P3138" s="132" t="s">
        <v>10808</v>
      </c>
      <c r="Q3138" s="132">
        <v>22</v>
      </c>
      <c r="R3138" s="132" t="s">
        <v>10808</v>
      </c>
      <c r="S3138" s="132" t="s">
        <v>10808</v>
      </c>
      <c r="T3138" s="132" t="s">
        <v>10781</v>
      </c>
      <c r="U3138" s="132">
        <v>3</v>
      </c>
      <c r="V3138" s="132" t="s">
        <v>10781</v>
      </c>
      <c r="W3138" s="132" t="s">
        <v>10781</v>
      </c>
      <c r="X3138" s="134">
        <v>332</v>
      </c>
      <c r="Y3138" s="135">
        <v>179</v>
      </c>
      <c r="Z3138" s="134" t="s">
        <v>10808</v>
      </c>
      <c r="AA3138" s="135" t="s">
        <v>10808</v>
      </c>
      <c r="AB3138" s="132" t="s">
        <v>10781</v>
      </c>
      <c r="AC3138" s="132" t="s">
        <v>10781</v>
      </c>
      <c r="AD3138" s="132" t="s">
        <v>1600</v>
      </c>
      <c r="AE3138" s="132" t="s">
        <v>10781</v>
      </c>
    </row>
    <row r="3139" spans="1:31" x14ac:dyDescent="0.25">
      <c r="A3139" s="132" t="s">
        <v>11213</v>
      </c>
      <c r="B3139" s="132" t="s">
        <v>11214</v>
      </c>
      <c r="C3139" s="132" t="s">
        <v>11215</v>
      </c>
      <c r="D3139" s="132" t="s">
        <v>11216</v>
      </c>
      <c r="E3139" s="132" t="s">
        <v>11217</v>
      </c>
      <c r="F3139" s="132" t="s">
        <v>10807</v>
      </c>
      <c r="G3139" s="132" t="s">
        <v>10836</v>
      </c>
      <c r="H3139" s="133">
        <v>1.9</v>
      </c>
      <c r="I3139" s="133" t="s">
        <v>10789</v>
      </c>
      <c r="J3139" s="132" t="s">
        <v>10780</v>
      </c>
      <c r="K3139" s="132">
        <v>2016</v>
      </c>
      <c r="L3139" s="132" t="s">
        <v>10781</v>
      </c>
      <c r="M3139" s="132" t="s">
        <v>10781</v>
      </c>
      <c r="N3139" s="132" t="s">
        <v>11218</v>
      </c>
      <c r="O3139" s="132" t="s">
        <v>1600</v>
      </c>
      <c r="P3139" s="132">
        <v>832</v>
      </c>
      <c r="Q3139" s="132">
        <v>1466</v>
      </c>
      <c r="R3139" s="132">
        <v>622</v>
      </c>
      <c r="S3139" s="132">
        <v>502</v>
      </c>
      <c r="T3139" s="132">
        <v>54</v>
      </c>
      <c r="U3139" s="132">
        <v>160</v>
      </c>
      <c r="V3139" s="132">
        <v>66</v>
      </c>
      <c r="W3139" s="132">
        <v>60</v>
      </c>
      <c r="X3139" s="134">
        <v>1523</v>
      </c>
      <c r="Y3139" s="135">
        <v>825</v>
      </c>
      <c r="Z3139" s="134">
        <v>1556</v>
      </c>
      <c r="AA3139" s="135">
        <v>838</v>
      </c>
      <c r="AB3139" s="132" t="s">
        <v>10781</v>
      </c>
      <c r="AC3139" s="132" t="s">
        <v>10781</v>
      </c>
      <c r="AD3139" s="132" t="s">
        <v>1600</v>
      </c>
      <c r="AE3139" s="132" t="s">
        <v>10792</v>
      </c>
    </row>
    <row r="3140" spans="1:31" x14ac:dyDescent="0.25">
      <c r="A3140" s="132" t="s">
        <v>11219</v>
      </c>
      <c r="B3140" s="132" t="s">
        <v>11220</v>
      </c>
      <c r="C3140" s="132" t="s">
        <v>11221</v>
      </c>
      <c r="D3140" s="132" t="s">
        <v>11222</v>
      </c>
      <c r="E3140" s="132" t="s">
        <v>11223</v>
      </c>
      <c r="F3140" s="132" t="s">
        <v>11189</v>
      </c>
      <c r="G3140" s="132" t="s">
        <v>10836</v>
      </c>
      <c r="H3140" s="133">
        <v>1.1000000000000001</v>
      </c>
      <c r="I3140" s="133" t="s">
        <v>10789</v>
      </c>
      <c r="J3140" s="132" t="s">
        <v>10818</v>
      </c>
      <c r="K3140" s="132">
        <v>2002</v>
      </c>
      <c r="L3140" s="132" t="s">
        <v>10781</v>
      </c>
      <c r="M3140" s="132" t="s">
        <v>10781</v>
      </c>
      <c r="N3140" s="132" t="s">
        <v>10844</v>
      </c>
      <c r="O3140" s="132" t="s">
        <v>1600</v>
      </c>
      <c r="P3140" s="132" t="s">
        <v>10808</v>
      </c>
      <c r="Q3140" s="132">
        <v>652</v>
      </c>
      <c r="R3140" s="132">
        <v>199</v>
      </c>
      <c r="S3140" s="132">
        <v>328</v>
      </c>
      <c r="T3140" s="132" t="s">
        <v>10781</v>
      </c>
      <c r="U3140" s="132">
        <v>80</v>
      </c>
      <c r="V3140" s="132">
        <v>23</v>
      </c>
      <c r="W3140" s="132">
        <v>34</v>
      </c>
      <c r="X3140" s="134">
        <v>1005</v>
      </c>
      <c r="Y3140" s="135">
        <v>545</v>
      </c>
      <c r="Z3140" s="134" t="s">
        <v>10808</v>
      </c>
      <c r="AA3140" s="135" t="s">
        <v>10808</v>
      </c>
      <c r="AB3140" s="132" t="s">
        <v>10781</v>
      </c>
      <c r="AC3140" s="132" t="s">
        <v>10781</v>
      </c>
      <c r="AD3140" s="132" t="s">
        <v>1600</v>
      </c>
      <c r="AE3140" s="132" t="s">
        <v>10792</v>
      </c>
    </row>
    <row r="3141" spans="1:31" x14ac:dyDescent="0.25">
      <c r="A3141" s="132" t="s">
        <v>11224</v>
      </c>
      <c r="B3141" s="132" t="s">
        <v>11225</v>
      </c>
      <c r="C3141" s="132" t="s">
        <v>11226</v>
      </c>
      <c r="D3141" s="132" t="s">
        <v>11227</v>
      </c>
      <c r="E3141" s="132" t="s">
        <v>11228</v>
      </c>
      <c r="F3141" s="132" t="s">
        <v>11229</v>
      </c>
      <c r="G3141" s="132" t="s">
        <v>11230</v>
      </c>
      <c r="H3141" s="133">
        <v>1.7</v>
      </c>
      <c r="I3141" s="133" t="s">
        <v>10896</v>
      </c>
      <c r="J3141" s="132" t="s">
        <v>10790</v>
      </c>
      <c r="K3141" s="132">
        <v>2013</v>
      </c>
      <c r="L3141" s="132" t="s">
        <v>10781</v>
      </c>
      <c r="M3141" s="132" t="s">
        <v>10781</v>
      </c>
      <c r="N3141" s="132" t="s">
        <v>11231</v>
      </c>
      <c r="O3141" s="132" t="s">
        <v>1600</v>
      </c>
      <c r="P3141" s="132">
        <v>2765</v>
      </c>
      <c r="Q3141" s="132">
        <v>1343</v>
      </c>
      <c r="R3141" s="132">
        <v>574</v>
      </c>
      <c r="S3141" s="132">
        <v>565</v>
      </c>
      <c r="T3141" s="132">
        <v>263</v>
      </c>
      <c r="U3141" s="132">
        <v>133</v>
      </c>
      <c r="V3141" s="132">
        <v>60</v>
      </c>
      <c r="W3141" s="132">
        <v>49</v>
      </c>
      <c r="X3141" s="134">
        <v>411</v>
      </c>
      <c r="Y3141" s="135">
        <v>240</v>
      </c>
      <c r="Z3141" s="134">
        <v>2166</v>
      </c>
      <c r="AA3141" s="135">
        <v>1269</v>
      </c>
      <c r="AB3141" s="132" t="s">
        <v>10781</v>
      </c>
      <c r="AC3141" s="132" t="s">
        <v>10781</v>
      </c>
      <c r="AD3141" s="132" t="s">
        <v>1600</v>
      </c>
      <c r="AE3141" s="132" t="s">
        <v>10792</v>
      </c>
    </row>
    <row r="3142" spans="1:31" x14ac:dyDescent="0.25">
      <c r="A3142" s="132" t="s">
        <v>11232</v>
      </c>
      <c r="B3142" s="132" t="s">
        <v>11233</v>
      </c>
      <c r="C3142" s="132" t="s">
        <v>11234</v>
      </c>
      <c r="D3142" s="132" t="s">
        <v>11235</v>
      </c>
      <c r="E3142" s="132" t="s">
        <v>11236</v>
      </c>
      <c r="F3142" s="132" t="s">
        <v>11018</v>
      </c>
      <c r="G3142" s="132" t="s">
        <v>11037</v>
      </c>
      <c r="H3142" s="133">
        <v>0.2</v>
      </c>
      <c r="I3142" s="133" t="s">
        <v>10789</v>
      </c>
      <c r="J3142" s="132" t="s">
        <v>10790</v>
      </c>
      <c r="K3142" s="132">
        <v>2013</v>
      </c>
      <c r="L3142" s="132" t="s">
        <v>10781</v>
      </c>
      <c r="M3142" s="132" t="s">
        <v>10781</v>
      </c>
      <c r="N3142" s="132" t="s">
        <v>11237</v>
      </c>
      <c r="O3142" s="132" t="s">
        <v>1600</v>
      </c>
      <c r="P3142" s="132">
        <v>3555</v>
      </c>
      <c r="Q3142" s="132">
        <v>2756</v>
      </c>
      <c r="R3142" s="132">
        <v>1468</v>
      </c>
      <c r="S3142" s="132">
        <v>919</v>
      </c>
      <c r="T3142" s="132">
        <v>165</v>
      </c>
      <c r="U3142" s="132">
        <v>107</v>
      </c>
      <c r="V3142" s="132">
        <v>44</v>
      </c>
      <c r="W3142" s="132">
        <v>40</v>
      </c>
      <c r="X3142" s="134">
        <v>461</v>
      </c>
      <c r="Y3142" s="135">
        <v>256</v>
      </c>
      <c r="Z3142" s="134">
        <v>1709</v>
      </c>
      <c r="AA3142" s="135">
        <v>1075</v>
      </c>
      <c r="AB3142" s="132" t="s">
        <v>10781</v>
      </c>
      <c r="AC3142" s="132" t="s">
        <v>10781</v>
      </c>
      <c r="AD3142" s="132" t="s">
        <v>1600</v>
      </c>
      <c r="AE3142" s="132" t="s">
        <v>10792</v>
      </c>
    </row>
    <row r="3143" spans="1:31" x14ac:dyDescent="0.25">
      <c r="A3143" s="132" t="s">
        <v>11238</v>
      </c>
      <c r="B3143" s="132" t="s">
        <v>11239</v>
      </c>
      <c r="C3143" s="132" t="s">
        <v>11240</v>
      </c>
      <c r="D3143" s="132" t="s">
        <v>11241</v>
      </c>
      <c r="E3143" s="132" t="s">
        <v>11242</v>
      </c>
      <c r="F3143" s="132" t="s">
        <v>10836</v>
      </c>
      <c r="G3143" s="132" t="s">
        <v>10836</v>
      </c>
      <c r="H3143" s="133">
        <v>0.8</v>
      </c>
      <c r="I3143" s="133" t="s">
        <v>10800</v>
      </c>
      <c r="J3143" s="132" t="s">
        <v>10790</v>
      </c>
      <c r="K3143" s="132">
        <v>2008</v>
      </c>
      <c r="L3143" s="132" t="s">
        <v>10781</v>
      </c>
      <c r="M3143" s="132" t="s">
        <v>10781</v>
      </c>
      <c r="N3143" s="132" t="s">
        <v>11243</v>
      </c>
      <c r="O3143" s="132" t="s">
        <v>1600</v>
      </c>
      <c r="P3143" s="132">
        <v>384</v>
      </c>
      <c r="Q3143" s="132">
        <v>678</v>
      </c>
      <c r="R3143" s="132">
        <v>296</v>
      </c>
      <c r="S3143" s="132">
        <v>242</v>
      </c>
      <c r="T3143" s="132">
        <v>52</v>
      </c>
      <c r="U3143" s="132">
        <v>102</v>
      </c>
      <c r="V3143" s="132">
        <v>40</v>
      </c>
      <c r="W3143" s="132">
        <v>40</v>
      </c>
      <c r="X3143" s="134">
        <v>278</v>
      </c>
      <c r="Y3143" s="135">
        <v>163</v>
      </c>
      <c r="Z3143" s="134">
        <v>468</v>
      </c>
      <c r="AA3143" s="135">
        <v>278</v>
      </c>
      <c r="AB3143" s="132" t="s">
        <v>10781</v>
      </c>
      <c r="AC3143" s="132" t="s">
        <v>10781</v>
      </c>
      <c r="AD3143" s="132" t="s">
        <v>1600</v>
      </c>
      <c r="AE3143" s="132" t="s">
        <v>10792</v>
      </c>
    </row>
    <row r="3144" spans="1:31" x14ac:dyDescent="0.25">
      <c r="A3144" s="132" t="s">
        <v>11244</v>
      </c>
      <c r="B3144" s="132" t="s">
        <v>11245</v>
      </c>
      <c r="C3144" s="132" t="s">
        <v>11246</v>
      </c>
      <c r="D3144" s="132" t="s">
        <v>11247</v>
      </c>
      <c r="E3144" s="132" t="s">
        <v>11248</v>
      </c>
      <c r="F3144" s="132" t="s">
        <v>1590</v>
      </c>
      <c r="G3144" s="132" t="s">
        <v>10874</v>
      </c>
      <c r="H3144" s="133">
        <v>1.3</v>
      </c>
      <c r="I3144" s="133" t="s">
        <v>10896</v>
      </c>
      <c r="J3144" s="132" t="s">
        <v>10790</v>
      </c>
      <c r="K3144" s="132">
        <v>2017</v>
      </c>
      <c r="L3144" s="132" t="s">
        <v>10781</v>
      </c>
      <c r="M3144" s="132" t="s">
        <v>10781</v>
      </c>
      <c r="N3144" s="132" t="s">
        <v>11249</v>
      </c>
      <c r="O3144" s="132" t="s">
        <v>1600</v>
      </c>
      <c r="P3144" s="132">
        <v>82</v>
      </c>
      <c r="Q3144" s="132">
        <v>2227</v>
      </c>
      <c r="R3144" s="132">
        <v>995</v>
      </c>
      <c r="S3144" s="132">
        <v>797</v>
      </c>
      <c r="T3144" s="132">
        <v>6</v>
      </c>
      <c r="U3144" s="132">
        <v>161</v>
      </c>
      <c r="V3144" s="132">
        <v>66</v>
      </c>
      <c r="W3144" s="132">
        <v>61</v>
      </c>
      <c r="X3144" s="134">
        <v>1788</v>
      </c>
      <c r="Y3144" s="135">
        <v>1052</v>
      </c>
      <c r="Z3144" s="134">
        <v>1788</v>
      </c>
      <c r="AA3144" s="135">
        <v>1052</v>
      </c>
      <c r="AB3144" s="132" t="s">
        <v>10781</v>
      </c>
      <c r="AC3144" s="132" t="s">
        <v>10781</v>
      </c>
      <c r="AD3144" s="132" t="s">
        <v>1600</v>
      </c>
      <c r="AE3144" s="132" t="s">
        <v>10792</v>
      </c>
    </row>
    <row r="3145" spans="1:31" x14ac:dyDescent="0.25">
      <c r="A3145" s="132" t="s">
        <v>11250</v>
      </c>
      <c r="B3145" s="132" t="s">
        <v>11251</v>
      </c>
      <c r="C3145" s="132" t="s">
        <v>11252</v>
      </c>
      <c r="D3145" s="132" t="s">
        <v>11253</v>
      </c>
      <c r="E3145" s="132" t="s">
        <v>11254</v>
      </c>
      <c r="F3145" s="132" t="s">
        <v>11255</v>
      </c>
      <c r="G3145" s="132" t="s">
        <v>10788</v>
      </c>
      <c r="H3145" s="133">
        <v>1.7</v>
      </c>
      <c r="I3145" s="133" t="s">
        <v>10789</v>
      </c>
      <c r="J3145" s="132" t="s">
        <v>10818</v>
      </c>
      <c r="K3145" s="132">
        <v>1998</v>
      </c>
      <c r="L3145" s="132" t="s">
        <v>10781</v>
      </c>
      <c r="M3145" s="132" t="s">
        <v>10781</v>
      </c>
      <c r="N3145" s="132" t="s">
        <v>10844</v>
      </c>
      <c r="O3145" s="132" t="s">
        <v>1600</v>
      </c>
      <c r="P3145" s="132">
        <v>30</v>
      </c>
      <c r="Q3145" s="132">
        <v>1374</v>
      </c>
      <c r="R3145" s="132">
        <v>407</v>
      </c>
      <c r="S3145" s="132">
        <v>479</v>
      </c>
      <c r="T3145" s="132">
        <v>3</v>
      </c>
      <c r="U3145" s="132">
        <v>132</v>
      </c>
      <c r="V3145" s="132">
        <v>42</v>
      </c>
      <c r="W3145" s="132">
        <v>56</v>
      </c>
      <c r="X3145" s="134">
        <v>1956</v>
      </c>
      <c r="Y3145" s="135">
        <v>1056</v>
      </c>
      <c r="Z3145" s="134">
        <v>1954</v>
      </c>
      <c r="AA3145" s="135">
        <v>1052</v>
      </c>
      <c r="AB3145" s="132" t="s">
        <v>10781</v>
      </c>
      <c r="AC3145" s="132" t="s">
        <v>10781</v>
      </c>
      <c r="AD3145" s="132" t="s">
        <v>1600</v>
      </c>
      <c r="AE3145" s="132" t="s">
        <v>10792</v>
      </c>
    </row>
    <row r="3146" spans="1:31" x14ac:dyDescent="0.25">
      <c r="A3146" s="132" t="s">
        <v>11256</v>
      </c>
      <c r="B3146" s="132" t="s">
        <v>11257</v>
      </c>
      <c r="C3146" s="132" t="s">
        <v>11258</v>
      </c>
      <c r="D3146" s="132" t="s">
        <v>11259</v>
      </c>
      <c r="E3146" s="132" t="s">
        <v>11260</v>
      </c>
      <c r="F3146" s="132" t="s">
        <v>10781</v>
      </c>
      <c r="G3146" s="132" t="s">
        <v>10895</v>
      </c>
      <c r="H3146" s="133">
        <v>0.9</v>
      </c>
      <c r="I3146" s="133" t="s">
        <v>10896</v>
      </c>
      <c r="J3146" s="132" t="s">
        <v>10790</v>
      </c>
      <c r="K3146" s="132">
        <v>2020</v>
      </c>
      <c r="L3146" s="132" t="s">
        <v>10781</v>
      </c>
      <c r="M3146" s="132" t="s">
        <v>10781</v>
      </c>
      <c r="N3146" s="132" t="s">
        <v>11261</v>
      </c>
      <c r="O3146" s="132" t="s">
        <v>1600</v>
      </c>
      <c r="P3146" s="132" t="s">
        <v>10808</v>
      </c>
      <c r="Q3146" s="132">
        <v>10916</v>
      </c>
      <c r="R3146" s="132">
        <v>2872</v>
      </c>
      <c r="S3146" s="132">
        <v>4654</v>
      </c>
      <c r="T3146" s="132" t="s">
        <v>10781</v>
      </c>
      <c r="U3146" s="132">
        <v>321</v>
      </c>
      <c r="V3146" s="132">
        <v>132</v>
      </c>
      <c r="W3146" s="132">
        <v>120</v>
      </c>
      <c r="X3146" s="134">
        <v>806</v>
      </c>
      <c r="Y3146" s="135">
        <v>474</v>
      </c>
      <c r="Z3146" s="134" t="s">
        <v>10808</v>
      </c>
      <c r="AA3146" s="135" t="s">
        <v>10808</v>
      </c>
      <c r="AB3146" s="132" t="s">
        <v>10781</v>
      </c>
      <c r="AC3146" s="132" t="s">
        <v>10781</v>
      </c>
      <c r="AD3146" s="132" t="s">
        <v>1600</v>
      </c>
      <c r="AE3146" s="132" t="s">
        <v>10792</v>
      </c>
    </row>
    <row r="3147" spans="1:31" x14ac:dyDescent="0.25">
      <c r="A3147" s="132" t="s">
        <v>11262</v>
      </c>
      <c r="B3147" s="132" t="s">
        <v>11263</v>
      </c>
      <c r="C3147" s="132" t="s">
        <v>11264</v>
      </c>
      <c r="D3147" s="132" t="s">
        <v>11265</v>
      </c>
      <c r="E3147" s="132" t="s">
        <v>11266</v>
      </c>
      <c r="F3147" s="132" t="s">
        <v>10843</v>
      </c>
      <c r="G3147" s="132" t="s">
        <v>10807</v>
      </c>
      <c r="H3147" s="133">
        <v>1.4</v>
      </c>
      <c r="I3147" s="133" t="s">
        <v>10789</v>
      </c>
      <c r="J3147" s="132" t="s">
        <v>10790</v>
      </c>
      <c r="K3147" s="132">
        <v>2018</v>
      </c>
      <c r="L3147" s="132" t="s">
        <v>10781</v>
      </c>
      <c r="M3147" s="132" t="s">
        <v>10781</v>
      </c>
      <c r="N3147" s="132" t="s">
        <v>11267</v>
      </c>
      <c r="O3147" s="132" t="s">
        <v>1600</v>
      </c>
      <c r="P3147" s="132">
        <v>219</v>
      </c>
      <c r="Q3147" s="132">
        <v>1410</v>
      </c>
      <c r="R3147" s="132">
        <v>502</v>
      </c>
      <c r="S3147" s="132">
        <v>641</v>
      </c>
      <c r="T3147" s="132">
        <v>32</v>
      </c>
      <c r="U3147" s="132">
        <v>145</v>
      </c>
      <c r="V3147" s="132">
        <v>54</v>
      </c>
      <c r="W3147" s="132">
        <v>60</v>
      </c>
      <c r="X3147" s="134">
        <v>995</v>
      </c>
      <c r="Y3147" s="135">
        <v>537</v>
      </c>
      <c r="Z3147" s="134">
        <v>995</v>
      </c>
      <c r="AA3147" s="135">
        <v>539</v>
      </c>
      <c r="AB3147" s="132" t="s">
        <v>10781</v>
      </c>
      <c r="AC3147" s="132" t="s">
        <v>10781</v>
      </c>
      <c r="AD3147" s="132" t="s">
        <v>1600</v>
      </c>
      <c r="AE3147" s="132" t="s">
        <v>10792</v>
      </c>
    </row>
    <row r="3148" spans="1:31" x14ac:dyDescent="0.25">
      <c r="A3148" s="132" t="s">
        <v>11268</v>
      </c>
      <c r="B3148" s="132" t="s">
        <v>11269</v>
      </c>
      <c r="C3148" s="132" t="s">
        <v>11270</v>
      </c>
      <c r="D3148" s="132" t="s">
        <v>11271</v>
      </c>
      <c r="E3148" s="132" t="s">
        <v>11272</v>
      </c>
      <c r="F3148" s="132" t="s">
        <v>11273</v>
      </c>
      <c r="G3148" s="132" t="s">
        <v>10817</v>
      </c>
      <c r="H3148" s="133">
        <v>1.4</v>
      </c>
      <c r="I3148" s="133" t="s">
        <v>10800</v>
      </c>
      <c r="J3148" s="132" t="s">
        <v>10790</v>
      </c>
      <c r="K3148" s="132">
        <v>2010</v>
      </c>
      <c r="L3148" s="132" t="s">
        <v>10781</v>
      </c>
      <c r="M3148" s="132" t="s">
        <v>10781</v>
      </c>
      <c r="N3148" s="132" t="s">
        <v>11274</v>
      </c>
      <c r="O3148" s="132" t="s">
        <v>1600</v>
      </c>
      <c r="P3148" s="132" t="s">
        <v>10808</v>
      </c>
      <c r="Q3148" s="132">
        <v>399</v>
      </c>
      <c r="R3148" s="132">
        <v>84</v>
      </c>
      <c r="S3148" s="132">
        <v>228</v>
      </c>
      <c r="T3148" s="132" t="s">
        <v>10781</v>
      </c>
      <c r="U3148" s="132">
        <v>73</v>
      </c>
      <c r="V3148" s="132">
        <v>12</v>
      </c>
      <c r="W3148" s="132">
        <v>40</v>
      </c>
      <c r="X3148" s="134">
        <v>658</v>
      </c>
      <c r="Y3148" s="135">
        <v>391</v>
      </c>
      <c r="Z3148" s="134" t="s">
        <v>10808</v>
      </c>
      <c r="AA3148" s="135" t="s">
        <v>10808</v>
      </c>
      <c r="AB3148" s="132" t="s">
        <v>10781</v>
      </c>
      <c r="AC3148" s="132" t="s">
        <v>10781</v>
      </c>
      <c r="AD3148" s="132" t="s">
        <v>1600</v>
      </c>
      <c r="AE3148" s="132" t="s">
        <v>10792</v>
      </c>
    </row>
    <row r="3149" spans="1:31" x14ac:dyDescent="0.25">
      <c r="A3149" s="132" t="s">
        <v>11275</v>
      </c>
      <c r="B3149" s="132" t="s">
        <v>11276</v>
      </c>
      <c r="C3149" s="132" t="s">
        <v>11277</v>
      </c>
      <c r="D3149" s="132" t="s">
        <v>11278</v>
      </c>
      <c r="E3149" s="132" t="s">
        <v>11279</v>
      </c>
      <c r="F3149" s="132" t="s">
        <v>10843</v>
      </c>
      <c r="G3149" s="132" t="s">
        <v>10788</v>
      </c>
      <c r="H3149" s="133">
        <v>1.3</v>
      </c>
      <c r="I3149" s="133" t="s">
        <v>10789</v>
      </c>
      <c r="J3149" s="132" t="s">
        <v>10780</v>
      </c>
      <c r="K3149" s="132">
        <v>1996</v>
      </c>
      <c r="L3149" s="132" t="s">
        <v>10781</v>
      </c>
      <c r="M3149" s="132" t="s">
        <v>10781</v>
      </c>
      <c r="N3149" s="132" t="s">
        <v>10781</v>
      </c>
      <c r="O3149" s="132" t="s">
        <v>1600</v>
      </c>
      <c r="P3149" s="132">
        <v>330</v>
      </c>
      <c r="Q3149" s="132">
        <v>484</v>
      </c>
      <c r="R3149" s="132">
        <v>193</v>
      </c>
      <c r="S3149" s="132">
        <v>182</v>
      </c>
      <c r="T3149" s="132">
        <v>38</v>
      </c>
      <c r="U3149" s="132">
        <v>107</v>
      </c>
      <c r="V3149" s="132">
        <v>44</v>
      </c>
      <c r="W3149" s="132">
        <v>40</v>
      </c>
      <c r="X3149" s="134">
        <v>1925</v>
      </c>
      <c r="Y3149" s="135">
        <v>1040</v>
      </c>
      <c r="Z3149" s="134">
        <v>1925</v>
      </c>
      <c r="AA3149" s="135">
        <v>1041</v>
      </c>
      <c r="AB3149" s="132" t="s">
        <v>10781</v>
      </c>
      <c r="AC3149" s="132" t="s">
        <v>10781</v>
      </c>
      <c r="AD3149" s="132" t="s">
        <v>1600</v>
      </c>
      <c r="AE3149" s="132" t="s">
        <v>10792</v>
      </c>
    </row>
    <row r="3150" spans="1:31" x14ac:dyDescent="0.25">
      <c r="A3150" s="132" t="s">
        <v>11280</v>
      </c>
      <c r="B3150" s="132" t="s">
        <v>11281</v>
      </c>
      <c r="C3150" s="132" t="s">
        <v>11282</v>
      </c>
      <c r="D3150" s="132" t="s">
        <v>11283</v>
      </c>
      <c r="E3150" s="132" t="s">
        <v>11284</v>
      </c>
      <c r="F3150" s="132" t="s">
        <v>10781</v>
      </c>
      <c r="G3150" s="132" t="s">
        <v>10807</v>
      </c>
      <c r="H3150" s="133">
        <v>5.0999999999999996</v>
      </c>
      <c r="I3150" s="133" t="s">
        <v>10800</v>
      </c>
      <c r="J3150" s="132" t="s">
        <v>10790</v>
      </c>
      <c r="K3150" s="132">
        <v>2024</v>
      </c>
      <c r="L3150" s="132" t="s">
        <v>10781</v>
      </c>
      <c r="M3150" s="132" t="s">
        <v>10781</v>
      </c>
      <c r="N3150" s="132" t="s">
        <v>11285</v>
      </c>
      <c r="O3150" s="132" t="s">
        <v>1600</v>
      </c>
      <c r="P3150" s="132">
        <v>198</v>
      </c>
      <c r="Q3150" s="132">
        <v>3084</v>
      </c>
      <c r="R3150" s="132">
        <v>460</v>
      </c>
      <c r="S3150" s="132">
        <v>1374</v>
      </c>
      <c r="T3150" s="132">
        <v>28</v>
      </c>
      <c r="U3150" s="132">
        <v>214</v>
      </c>
      <c r="V3150" s="132">
        <v>50</v>
      </c>
      <c r="W3150" s="132">
        <v>96</v>
      </c>
      <c r="X3150" s="134">
        <v>1067</v>
      </c>
      <c r="Y3150" s="135">
        <v>626</v>
      </c>
      <c r="Z3150" s="134">
        <v>1066</v>
      </c>
      <c r="AA3150" s="135">
        <v>627</v>
      </c>
      <c r="AB3150" s="132" t="s">
        <v>10781</v>
      </c>
      <c r="AC3150" s="132" t="s">
        <v>10781</v>
      </c>
      <c r="AD3150" s="132" t="s">
        <v>1600</v>
      </c>
      <c r="AE3150" s="132" t="s">
        <v>10781</v>
      </c>
    </row>
    <row r="3151" spans="1:31" x14ac:dyDescent="0.25">
      <c r="A3151" s="132" t="s">
        <v>11286</v>
      </c>
      <c r="B3151" s="132" t="s">
        <v>11287</v>
      </c>
      <c r="C3151" s="132" t="s">
        <v>11288</v>
      </c>
      <c r="D3151" s="132" t="s">
        <v>11288</v>
      </c>
      <c r="E3151" s="132" t="s">
        <v>11289</v>
      </c>
      <c r="F3151" s="132" t="s">
        <v>10836</v>
      </c>
      <c r="G3151" s="132" t="s">
        <v>10836</v>
      </c>
      <c r="H3151" s="133">
        <v>1.2</v>
      </c>
      <c r="I3151" s="133" t="s">
        <v>10789</v>
      </c>
      <c r="J3151" s="132" t="s">
        <v>10780</v>
      </c>
      <c r="K3151" s="132">
        <v>2015</v>
      </c>
      <c r="L3151" s="132" t="s">
        <v>10781</v>
      </c>
      <c r="M3151" s="132" t="s">
        <v>10781</v>
      </c>
      <c r="N3151" s="132" t="s">
        <v>11290</v>
      </c>
      <c r="O3151" s="132" t="s">
        <v>1600</v>
      </c>
      <c r="P3151" s="132" t="s">
        <v>10808</v>
      </c>
      <c r="Q3151" s="132">
        <v>513</v>
      </c>
      <c r="R3151" s="132" t="s">
        <v>10808</v>
      </c>
      <c r="S3151" s="132">
        <v>327</v>
      </c>
      <c r="T3151" s="132" t="s">
        <v>10781</v>
      </c>
      <c r="U3151" s="132">
        <v>58</v>
      </c>
      <c r="V3151" s="132" t="s">
        <v>10781</v>
      </c>
      <c r="W3151" s="132">
        <v>36</v>
      </c>
      <c r="X3151" s="134">
        <v>1585</v>
      </c>
      <c r="Y3151" s="135">
        <v>857</v>
      </c>
      <c r="Z3151" s="134" t="s">
        <v>10808</v>
      </c>
      <c r="AA3151" s="135" t="s">
        <v>10808</v>
      </c>
      <c r="AB3151" s="132" t="s">
        <v>10781</v>
      </c>
      <c r="AC3151" s="132" t="s">
        <v>10781</v>
      </c>
      <c r="AD3151" s="132" t="s">
        <v>1600</v>
      </c>
      <c r="AE3151" s="132" t="s">
        <v>10792</v>
      </c>
    </row>
    <row r="3152" spans="1:31" x14ac:dyDescent="0.25">
      <c r="A3152" s="132" t="s">
        <v>11291</v>
      </c>
      <c r="B3152" s="132" t="s">
        <v>11292</v>
      </c>
      <c r="C3152" s="132" t="s">
        <v>11293</v>
      </c>
      <c r="D3152" s="132" t="s">
        <v>11294</v>
      </c>
      <c r="E3152" s="132" t="s">
        <v>11295</v>
      </c>
      <c r="F3152" s="132" t="s">
        <v>10798</v>
      </c>
      <c r="G3152" s="132" t="s">
        <v>10799</v>
      </c>
      <c r="H3152" s="133">
        <v>0.5</v>
      </c>
      <c r="I3152" s="133" t="s">
        <v>10789</v>
      </c>
      <c r="J3152" s="132" t="s">
        <v>10780</v>
      </c>
      <c r="K3152" s="132">
        <v>2003</v>
      </c>
      <c r="L3152" s="132" t="s">
        <v>10781</v>
      </c>
      <c r="M3152" s="132" t="s">
        <v>10781</v>
      </c>
      <c r="N3152" s="132" t="s">
        <v>10781</v>
      </c>
      <c r="O3152" s="132" t="s">
        <v>1600</v>
      </c>
      <c r="P3152" s="132">
        <v>431</v>
      </c>
      <c r="Q3152" s="132">
        <v>1145</v>
      </c>
      <c r="R3152" s="132">
        <v>438</v>
      </c>
      <c r="S3152" s="132">
        <v>492</v>
      </c>
      <c r="T3152" s="132">
        <v>36</v>
      </c>
      <c r="U3152" s="132">
        <v>104</v>
      </c>
      <c r="V3152" s="132">
        <v>44</v>
      </c>
      <c r="W3152" s="132">
        <v>40</v>
      </c>
      <c r="X3152" s="134">
        <v>1547</v>
      </c>
      <c r="Y3152" s="135">
        <v>836</v>
      </c>
      <c r="Z3152" s="134">
        <v>1667</v>
      </c>
      <c r="AA3152" s="135">
        <v>900</v>
      </c>
      <c r="AB3152" s="132" t="s">
        <v>10781</v>
      </c>
      <c r="AC3152" s="132" t="s">
        <v>10781</v>
      </c>
      <c r="AD3152" s="132" t="s">
        <v>1600</v>
      </c>
      <c r="AE3152" s="132" t="s">
        <v>10792</v>
      </c>
    </row>
    <row r="3153" spans="1:31" x14ac:dyDescent="0.25">
      <c r="A3153" s="132" t="s">
        <v>11296</v>
      </c>
      <c r="B3153" s="132" t="s">
        <v>11297</v>
      </c>
      <c r="C3153" s="132" t="s">
        <v>11298</v>
      </c>
      <c r="D3153" s="132" t="s">
        <v>11299</v>
      </c>
      <c r="E3153" s="132" t="s">
        <v>11300</v>
      </c>
      <c r="F3153" s="132" t="s">
        <v>10932</v>
      </c>
      <c r="G3153" s="132" t="s">
        <v>10932</v>
      </c>
      <c r="H3153" s="133">
        <v>1.2</v>
      </c>
      <c r="I3153" s="133" t="s">
        <v>10800</v>
      </c>
      <c r="J3153" s="132" t="s">
        <v>10790</v>
      </c>
      <c r="K3153" s="132">
        <v>2012</v>
      </c>
      <c r="L3153" s="132" t="s">
        <v>10781</v>
      </c>
      <c r="M3153" s="132" t="s">
        <v>10781</v>
      </c>
      <c r="N3153" s="132" t="s">
        <v>11301</v>
      </c>
      <c r="O3153" s="132" t="s">
        <v>1600</v>
      </c>
      <c r="P3153" s="132">
        <v>1355</v>
      </c>
      <c r="Q3153" s="132">
        <v>1093</v>
      </c>
      <c r="R3153" s="132">
        <v>537</v>
      </c>
      <c r="S3153" s="132">
        <v>333</v>
      </c>
      <c r="T3153" s="132">
        <v>112</v>
      </c>
      <c r="U3153" s="132">
        <v>107</v>
      </c>
      <c r="V3153" s="132">
        <v>44</v>
      </c>
      <c r="W3153" s="132">
        <v>40</v>
      </c>
      <c r="X3153" s="134">
        <v>604</v>
      </c>
      <c r="Y3153" s="135">
        <v>355</v>
      </c>
      <c r="Z3153" s="134">
        <v>1438</v>
      </c>
      <c r="AA3153" s="135">
        <v>843</v>
      </c>
      <c r="AB3153" s="132" t="s">
        <v>10781</v>
      </c>
      <c r="AC3153" s="132" t="s">
        <v>10781</v>
      </c>
      <c r="AD3153" s="132" t="s">
        <v>1600</v>
      </c>
      <c r="AE3153" s="132" t="s">
        <v>10792</v>
      </c>
    </row>
    <row r="3154" spans="1:31" x14ac:dyDescent="0.25">
      <c r="A3154" s="132" t="s">
        <v>11302</v>
      </c>
      <c r="B3154" s="132" t="s">
        <v>11303</v>
      </c>
      <c r="C3154" s="132" t="s">
        <v>11304</v>
      </c>
      <c r="D3154" s="132" t="s">
        <v>11305</v>
      </c>
      <c r="E3154" s="132" t="s">
        <v>11306</v>
      </c>
      <c r="F3154" s="132" t="s">
        <v>10836</v>
      </c>
      <c r="G3154" s="132" t="s">
        <v>10836</v>
      </c>
      <c r="H3154" s="133">
        <v>1.5</v>
      </c>
      <c r="I3154" s="133" t="s">
        <v>10800</v>
      </c>
      <c r="J3154" s="132" t="s">
        <v>10780</v>
      </c>
      <c r="K3154" s="132">
        <v>2012</v>
      </c>
      <c r="L3154" s="132" t="s">
        <v>10781</v>
      </c>
      <c r="M3154" s="132" t="s">
        <v>10781</v>
      </c>
      <c r="N3154" s="132" t="s">
        <v>11307</v>
      </c>
      <c r="O3154" s="132" t="s">
        <v>1600</v>
      </c>
      <c r="P3154" s="132">
        <v>743</v>
      </c>
      <c r="Q3154" s="132">
        <v>611</v>
      </c>
      <c r="R3154" s="132">
        <v>297</v>
      </c>
      <c r="S3154" s="132">
        <v>217</v>
      </c>
      <c r="T3154" s="132">
        <v>77</v>
      </c>
      <c r="U3154" s="132">
        <v>104</v>
      </c>
      <c r="V3154" s="132">
        <v>42</v>
      </c>
      <c r="W3154" s="132">
        <v>39</v>
      </c>
      <c r="X3154" s="134">
        <v>343</v>
      </c>
      <c r="Y3154" s="135">
        <v>197</v>
      </c>
      <c r="Z3154" s="134">
        <v>613</v>
      </c>
      <c r="AA3154" s="135">
        <v>361</v>
      </c>
      <c r="AB3154" s="132" t="s">
        <v>10781</v>
      </c>
      <c r="AC3154" s="132" t="s">
        <v>10781</v>
      </c>
      <c r="AD3154" s="132" t="s">
        <v>1600</v>
      </c>
      <c r="AE3154" s="132" t="s">
        <v>10792</v>
      </c>
    </row>
    <row r="3155" spans="1:31" x14ac:dyDescent="0.25">
      <c r="A3155" s="132" t="s">
        <v>11308</v>
      </c>
      <c r="B3155" s="132" t="s">
        <v>11309</v>
      </c>
      <c r="C3155" s="132" t="s">
        <v>11310</v>
      </c>
      <c r="D3155" s="132" t="s">
        <v>11311</v>
      </c>
      <c r="E3155" s="132" t="s">
        <v>11312</v>
      </c>
      <c r="F3155" s="132" t="s">
        <v>10781</v>
      </c>
      <c r="G3155" s="132" t="s">
        <v>10975</v>
      </c>
      <c r="H3155" s="133">
        <v>1.6</v>
      </c>
      <c r="I3155" s="133" t="s">
        <v>10875</v>
      </c>
      <c r="J3155" s="132" t="s">
        <v>10790</v>
      </c>
      <c r="K3155" s="132">
        <v>2024</v>
      </c>
      <c r="L3155" s="132" t="s">
        <v>10781</v>
      </c>
      <c r="M3155" s="132" t="s">
        <v>10781</v>
      </c>
      <c r="N3155" s="132" t="s">
        <v>10883</v>
      </c>
      <c r="O3155" s="132" t="s">
        <v>1600</v>
      </c>
      <c r="P3155" s="132" t="s">
        <v>10808</v>
      </c>
      <c r="Q3155" s="132">
        <v>1537</v>
      </c>
      <c r="R3155" s="132">
        <v>601</v>
      </c>
      <c r="S3155" s="132">
        <v>751</v>
      </c>
      <c r="T3155" s="132" t="s">
        <v>10781</v>
      </c>
      <c r="U3155" s="132">
        <v>171</v>
      </c>
      <c r="V3155" s="132">
        <v>67</v>
      </c>
      <c r="W3155" s="132">
        <v>79</v>
      </c>
      <c r="X3155" s="134">
        <v>2136</v>
      </c>
      <c r="Y3155" s="135">
        <v>1207</v>
      </c>
      <c r="Z3155" s="134" t="s">
        <v>10808</v>
      </c>
      <c r="AA3155" s="135" t="s">
        <v>10808</v>
      </c>
      <c r="AB3155" s="132" t="s">
        <v>10781</v>
      </c>
      <c r="AC3155" s="132" t="s">
        <v>10781</v>
      </c>
      <c r="AD3155" s="132" t="s">
        <v>1600</v>
      </c>
      <c r="AE3155" s="132" t="s">
        <v>10781</v>
      </c>
    </row>
    <row r="3156" spans="1:31" x14ac:dyDescent="0.25">
      <c r="A3156" s="132" t="s">
        <v>11313</v>
      </c>
      <c r="B3156" s="132" t="s">
        <v>11314</v>
      </c>
      <c r="C3156" s="132" t="s">
        <v>11315</v>
      </c>
      <c r="D3156" s="132" t="s">
        <v>11315</v>
      </c>
      <c r="E3156" s="132" t="s">
        <v>11316</v>
      </c>
      <c r="F3156" s="132" t="s">
        <v>1590</v>
      </c>
      <c r="G3156" s="132" t="s">
        <v>10932</v>
      </c>
      <c r="H3156" s="133" t="s">
        <v>10808</v>
      </c>
      <c r="I3156" s="133" t="s">
        <v>10896</v>
      </c>
      <c r="J3156" s="132" t="s">
        <v>10780</v>
      </c>
      <c r="K3156" s="132">
        <v>2018</v>
      </c>
      <c r="L3156" s="132" t="s">
        <v>10781</v>
      </c>
      <c r="M3156" s="132" t="s">
        <v>10781</v>
      </c>
      <c r="N3156" s="132" t="s">
        <v>11317</v>
      </c>
      <c r="O3156" s="132" t="s">
        <v>1600</v>
      </c>
      <c r="P3156" s="132" t="s">
        <v>10808</v>
      </c>
      <c r="Q3156" s="132">
        <v>802</v>
      </c>
      <c r="R3156" s="132" t="s">
        <v>10808</v>
      </c>
      <c r="S3156" s="132">
        <v>692</v>
      </c>
      <c r="T3156" s="132" t="s">
        <v>10781</v>
      </c>
      <c r="U3156" s="132">
        <v>62</v>
      </c>
      <c r="V3156" s="132" t="s">
        <v>10781</v>
      </c>
      <c r="W3156" s="132">
        <v>41</v>
      </c>
      <c r="X3156" s="134">
        <v>1296</v>
      </c>
      <c r="Y3156" s="135">
        <v>762</v>
      </c>
      <c r="Z3156" s="134" t="s">
        <v>10808</v>
      </c>
      <c r="AA3156" s="135" t="s">
        <v>10808</v>
      </c>
      <c r="AB3156" s="132" t="s">
        <v>10781</v>
      </c>
      <c r="AC3156" s="132" t="s">
        <v>10781</v>
      </c>
      <c r="AD3156" s="132" t="s">
        <v>1600</v>
      </c>
      <c r="AE3156" s="132" t="s">
        <v>10792</v>
      </c>
    </row>
    <row r="3157" spans="1:31" x14ac:dyDescent="0.25">
      <c r="A3157" s="132" t="s">
        <v>11318</v>
      </c>
      <c r="B3157" s="132" t="s">
        <v>11319</v>
      </c>
      <c r="C3157" s="132" t="s">
        <v>11320</v>
      </c>
      <c r="D3157" s="132" t="s">
        <v>11321</v>
      </c>
      <c r="E3157" s="132" t="s">
        <v>11322</v>
      </c>
      <c r="F3157" s="132" t="s">
        <v>10987</v>
      </c>
      <c r="G3157" s="132" t="s">
        <v>11031</v>
      </c>
      <c r="H3157" s="133">
        <v>0.7</v>
      </c>
      <c r="I3157" s="133" t="s">
        <v>10809</v>
      </c>
      <c r="J3157" s="132" t="s">
        <v>10818</v>
      </c>
      <c r="K3157" s="132">
        <v>2014</v>
      </c>
      <c r="L3157" s="132" t="s">
        <v>10781</v>
      </c>
      <c r="M3157" s="132" t="s">
        <v>10781</v>
      </c>
      <c r="N3157" s="132" t="s">
        <v>10781</v>
      </c>
      <c r="O3157" s="132" t="s">
        <v>1600</v>
      </c>
      <c r="P3157" s="132" t="s">
        <v>10808</v>
      </c>
      <c r="Q3157" s="132">
        <v>396</v>
      </c>
      <c r="R3157" s="132" t="s">
        <v>10808</v>
      </c>
      <c r="S3157" s="132">
        <v>204</v>
      </c>
      <c r="T3157" s="132" t="s">
        <v>10781</v>
      </c>
      <c r="U3157" s="132">
        <v>45</v>
      </c>
      <c r="V3157" s="132" t="s">
        <v>10781</v>
      </c>
      <c r="W3157" s="132">
        <v>23</v>
      </c>
      <c r="X3157" s="134">
        <v>866</v>
      </c>
      <c r="Y3157" s="135">
        <v>468</v>
      </c>
      <c r="Z3157" s="134" t="s">
        <v>10808</v>
      </c>
      <c r="AA3157" s="135" t="s">
        <v>10808</v>
      </c>
      <c r="AB3157" s="132" t="s">
        <v>10781</v>
      </c>
      <c r="AC3157" s="132" t="s">
        <v>10781</v>
      </c>
      <c r="AD3157" s="132" t="s">
        <v>1600</v>
      </c>
      <c r="AE3157" s="132" t="s">
        <v>10792</v>
      </c>
    </row>
    <row r="3158" spans="1:31" x14ac:dyDescent="0.25">
      <c r="A3158" s="132" t="s">
        <v>11323</v>
      </c>
      <c r="B3158" s="132" t="s">
        <v>11324</v>
      </c>
      <c r="C3158" s="132" t="s">
        <v>11325</v>
      </c>
      <c r="D3158" s="132" t="s">
        <v>11326</v>
      </c>
      <c r="E3158" s="132" t="s">
        <v>11327</v>
      </c>
      <c r="F3158" s="132" t="s">
        <v>10787</v>
      </c>
      <c r="G3158" s="132" t="s">
        <v>11031</v>
      </c>
      <c r="H3158" s="133">
        <v>0.7</v>
      </c>
      <c r="I3158" s="133" t="s">
        <v>10809</v>
      </c>
      <c r="J3158" s="132" t="s">
        <v>10790</v>
      </c>
      <c r="K3158" s="132">
        <v>1986</v>
      </c>
      <c r="L3158" s="132" t="s">
        <v>10781</v>
      </c>
      <c r="M3158" s="132" t="s">
        <v>10781</v>
      </c>
      <c r="N3158" s="132" t="s">
        <v>11328</v>
      </c>
      <c r="O3158" s="132" t="s">
        <v>1600</v>
      </c>
      <c r="P3158" s="132">
        <v>1556</v>
      </c>
      <c r="Q3158" s="132">
        <v>1196</v>
      </c>
      <c r="R3158" s="132">
        <v>544</v>
      </c>
      <c r="S3158" s="132">
        <v>438</v>
      </c>
      <c r="T3158" s="132">
        <v>168</v>
      </c>
      <c r="U3158" s="132">
        <v>105</v>
      </c>
      <c r="V3158" s="132">
        <v>44</v>
      </c>
      <c r="W3158" s="132">
        <v>39</v>
      </c>
      <c r="X3158" s="134">
        <v>775</v>
      </c>
      <c r="Y3158" s="135">
        <v>418</v>
      </c>
      <c r="Z3158" s="134">
        <v>2243</v>
      </c>
      <c r="AA3158" s="135">
        <v>1209</v>
      </c>
      <c r="AB3158" s="132" t="s">
        <v>10781</v>
      </c>
      <c r="AC3158" s="132" t="s">
        <v>10781</v>
      </c>
      <c r="AD3158" s="132" t="s">
        <v>1600</v>
      </c>
      <c r="AE3158" s="132" t="s">
        <v>10792</v>
      </c>
    </row>
    <row r="3159" spans="1:31" x14ac:dyDescent="0.25">
      <c r="A3159" s="132" t="s">
        <v>11329</v>
      </c>
      <c r="B3159" s="132" t="s">
        <v>11330</v>
      </c>
      <c r="C3159" s="132" t="s">
        <v>11331</v>
      </c>
      <c r="D3159" s="132" t="s">
        <v>11332</v>
      </c>
      <c r="E3159" s="132" t="s">
        <v>11333</v>
      </c>
      <c r="F3159" s="132" t="s">
        <v>11334</v>
      </c>
      <c r="G3159" s="132" t="s">
        <v>10799</v>
      </c>
      <c r="H3159" s="133">
        <v>1.8</v>
      </c>
      <c r="I3159" s="133" t="s">
        <v>10800</v>
      </c>
      <c r="J3159" s="132" t="s">
        <v>10780</v>
      </c>
      <c r="K3159" s="132">
        <v>2015</v>
      </c>
      <c r="L3159" s="132" t="s">
        <v>10781</v>
      </c>
      <c r="M3159" s="132" t="s">
        <v>10781</v>
      </c>
      <c r="N3159" s="132" t="s">
        <v>10781</v>
      </c>
      <c r="O3159" s="132" t="s">
        <v>1600</v>
      </c>
      <c r="P3159" s="132">
        <v>1150</v>
      </c>
      <c r="Q3159" s="132">
        <v>1139</v>
      </c>
      <c r="R3159" s="132">
        <v>407</v>
      </c>
      <c r="S3159" s="132">
        <v>414</v>
      </c>
      <c r="T3159" s="132">
        <v>188</v>
      </c>
      <c r="U3159" s="132">
        <v>213</v>
      </c>
      <c r="V3159" s="132">
        <v>88</v>
      </c>
      <c r="W3159" s="132">
        <v>78</v>
      </c>
      <c r="X3159" s="134">
        <v>1182</v>
      </c>
      <c r="Y3159" s="135">
        <v>694</v>
      </c>
      <c r="Z3159" s="134">
        <v>2914</v>
      </c>
      <c r="AA3159" s="135">
        <v>1710</v>
      </c>
      <c r="AB3159" s="132" t="s">
        <v>10781</v>
      </c>
      <c r="AC3159" s="132" t="s">
        <v>10781</v>
      </c>
      <c r="AD3159" s="132" t="s">
        <v>1600</v>
      </c>
      <c r="AE3159" s="132" t="s">
        <v>10792</v>
      </c>
    </row>
    <row r="3160" spans="1:31" x14ac:dyDescent="0.25">
      <c r="A3160" s="132" t="s">
        <v>11335</v>
      </c>
      <c r="B3160" s="132" t="s">
        <v>11336</v>
      </c>
      <c r="C3160" s="132" t="s">
        <v>11337</v>
      </c>
      <c r="D3160" s="132" t="s">
        <v>11338</v>
      </c>
      <c r="E3160" s="132" t="s">
        <v>11339</v>
      </c>
      <c r="F3160" s="132" t="s">
        <v>10807</v>
      </c>
      <c r="G3160" s="132" t="s">
        <v>10824</v>
      </c>
      <c r="H3160" s="133" t="s">
        <v>10808</v>
      </c>
      <c r="I3160" s="133" t="s">
        <v>10809</v>
      </c>
      <c r="J3160" s="132" t="s">
        <v>10818</v>
      </c>
      <c r="K3160" s="132">
        <v>2005</v>
      </c>
      <c r="L3160" s="132" t="s">
        <v>10781</v>
      </c>
      <c r="M3160" s="132" t="s">
        <v>10781</v>
      </c>
      <c r="N3160" s="132" t="s">
        <v>11340</v>
      </c>
      <c r="O3160" s="132" t="s">
        <v>1600</v>
      </c>
      <c r="P3160" s="132" t="s">
        <v>10808</v>
      </c>
      <c r="Q3160" s="132">
        <v>301</v>
      </c>
      <c r="R3160" s="132">
        <v>68</v>
      </c>
      <c r="S3160" s="132">
        <v>116</v>
      </c>
      <c r="T3160" s="132" t="s">
        <v>10781</v>
      </c>
      <c r="U3160" s="132">
        <v>44</v>
      </c>
      <c r="V3160" s="132">
        <v>9</v>
      </c>
      <c r="W3160" s="132">
        <v>18</v>
      </c>
      <c r="X3160" s="134">
        <v>536</v>
      </c>
      <c r="Y3160" s="135">
        <v>289</v>
      </c>
      <c r="Z3160" s="134" t="s">
        <v>10808</v>
      </c>
      <c r="AA3160" s="135" t="s">
        <v>10808</v>
      </c>
      <c r="AB3160" s="132" t="s">
        <v>10781</v>
      </c>
      <c r="AC3160" s="132" t="s">
        <v>10781</v>
      </c>
      <c r="AD3160" s="132" t="s">
        <v>1600</v>
      </c>
      <c r="AE3160" s="132" t="s">
        <v>10792</v>
      </c>
    </row>
    <row r="3161" spans="1:31" x14ac:dyDescent="0.25">
      <c r="A3161" s="132" t="s">
        <v>11341</v>
      </c>
      <c r="B3161" s="132" t="s">
        <v>11342</v>
      </c>
      <c r="C3161" s="132" t="s">
        <v>11343</v>
      </c>
      <c r="D3161" s="132" t="s">
        <v>11344</v>
      </c>
      <c r="E3161" s="132" t="s">
        <v>11345</v>
      </c>
      <c r="F3161" s="132" t="s">
        <v>10816</v>
      </c>
      <c r="G3161" s="132" t="s">
        <v>10788</v>
      </c>
      <c r="H3161" s="133">
        <v>2.2999999999999998</v>
      </c>
      <c r="I3161" s="133" t="s">
        <v>10789</v>
      </c>
      <c r="J3161" s="132" t="s">
        <v>10790</v>
      </c>
      <c r="K3161" s="132">
        <v>1987</v>
      </c>
      <c r="L3161" s="132" t="s">
        <v>10781</v>
      </c>
      <c r="M3161" s="132" t="s">
        <v>10781</v>
      </c>
      <c r="N3161" s="132" t="s">
        <v>11346</v>
      </c>
      <c r="O3161" s="132" t="s">
        <v>1600</v>
      </c>
      <c r="P3161" s="132">
        <v>770</v>
      </c>
      <c r="Q3161" s="132">
        <v>1959</v>
      </c>
      <c r="R3161" s="132">
        <v>888</v>
      </c>
      <c r="S3161" s="132">
        <v>698</v>
      </c>
      <c r="T3161" s="132">
        <v>53</v>
      </c>
      <c r="U3161" s="132">
        <v>163</v>
      </c>
      <c r="V3161" s="132">
        <v>63</v>
      </c>
      <c r="W3161" s="132">
        <v>63</v>
      </c>
      <c r="X3161" s="134">
        <v>2849</v>
      </c>
      <c r="Y3161" s="135">
        <v>1539</v>
      </c>
      <c r="Z3161" s="134">
        <v>3632</v>
      </c>
      <c r="AA3161" s="135">
        <v>1962</v>
      </c>
      <c r="AB3161" s="132" t="s">
        <v>10781</v>
      </c>
      <c r="AC3161" s="132" t="s">
        <v>10781</v>
      </c>
      <c r="AD3161" s="132" t="s">
        <v>1600</v>
      </c>
      <c r="AE3161" s="132" t="s">
        <v>10792</v>
      </c>
    </row>
    <row r="3162" spans="1:31" x14ac:dyDescent="0.25">
      <c r="A3162" s="132" t="s">
        <v>11347</v>
      </c>
      <c r="B3162" s="132" t="s">
        <v>11348</v>
      </c>
      <c r="C3162" s="132" t="s">
        <v>11349</v>
      </c>
      <c r="D3162" s="132" t="s">
        <v>11350</v>
      </c>
      <c r="E3162" s="132" t="s">
        <v>11351</v>
      </c>
      <c r="F3162" s="132" t="s">
        <v>10798</v>
      </c>
      <c r="G3162" s="132" t="s">
        <v>10799</v>
      </c>
      <c r="H3162" s="133" t="s">
        <v>10808</v>
      </c>
      <c r="I3162" s="133" t="s">
        <v>10800</v>
      </c>
      <c r="J3162" s="132" t="s">
        <v>10790</v>
      </c>
      <c r="K3162" s="132">
        <v>2011</v>
      </c>
      <c r="L3162" s="132" t="s">
        <v>10781</v>
      </c>
      <c r="M3162" s="132" t="s">
        <v>10781</v>
      </c>
      <c r="N3162" s="132" t="s">
        <v>10801</v>
      </c>
      <c r="O3162" s="132" t="s">
        <v>1600</v>
      </c>
      <c r="P3162" s="132">
        <v>6947</v>
      </c>
      <c r="Q3162" s="132">
        <v>13153</v>
      </c>
      <c r="R3162" s="132">
        <v>6089</v>
      </c>
      <c r="S3162" s="132">
        <v>4837</v>
      </c>
      <c r="T3162" s="132">
        <v>318</v>
      </c>
      <c r="U3162" s="132">
        <v>333</v>
      </c>
      <c r="V3162" s="132">
        <v>291</v>
      </c>
      <c r="W3162" s="132">
        <v>37</v>
      </c>
      <c r="X3162" s="134">
        <v>517</v>
      </c>
      <c r="Y3162" s="135">
        <v>303</v>
      </c>
      <c r="Z3162" s="134">
        <v>1845</v>
      </c>
      <c r="AA3162" s="135">
        <v>1085</v>
      </c>
      <c r="AB3162" s="132" t="s">
        <v>10781</v>
      </c>
      <c r="AC3162" s="132" t="s">
        <v>10781</v>
      </c>
      <c r="AD3162" s="132" t="s">
        <v>1600</v>
      </c>
      <c r="AE3162" s="132" t="s">
        <v>10792</v>
      </c>
    </row>
    <row r="3163" spans="1:31" x14ac:dyDescent="0.25">
      <c r="A3163" s="132" t="s">
        <v>11352</v>
      </c>
      <c r="B3163" s="132" t="s">
        <v>11353</v>
      </c>
      <c r="C3163" s="132" t="s">
        <v>11354</v>
      </c>
      <c r="D3163" s="132" t="s">
        <v>11355</v>
      </c>
      <c r="E3163" s="132" t="s">
        <v>11356</v>
      </c>
      <c r="F3163" s="132" t="s">
        <v>10987</v>
      </c>
      <c r="G3163" s="132" t="s">
        <v>10807</v>
      </c>
      <c r="H3163" s="133" t="s">
        <v>10808</v>
      </c>
      <c r="I3163" s="133" t="s">
        <v>10809</v>
      </c>
      <c r="J3163" s="132" t="s">
        <v>10818</v>
      </c>
      <c r="K3163" s="132">
        <v>2018</v>
      </c>
      <c r="L3163" s="132" t="s">
        <v>10781</v>
      </c>
      <c r="M3163" s="132" t="s">
        <v>10781</v>
      </c>
      <c r="N3163" s="132" t="s">
        <v>11357</v>
      </c>
      <c r="O3163" s="132" t="s">
        <v>1600</v>
      </c>
      <c r="P3163" s="132" t="s">
        <v>10808</v>
      </c>
      <c r="Q3163" s="132">
        <v>80</v>
      </c>
      <c r="R3163" s="132" t="s">
        <v>10808</v>
      </c>
      <c r="S3163" s="132">
        <v>21</v>
      </c>
      <c r="T3163" s="132" t="s">
        <v>10781</v>
      </c>
      <c r="U3163" s="132">
        <v>15</v>
      </c>
      <c r="V3163" s="132" t="s">
        <v>10781</v>
      </c>
      <c r="W3163" s="132">
        <v>4</v>
      </c>
      <c r="X3163" s="134">
        <v>486</v>
      </c>
      <c r="Y3163" s="135">
        <v>264</v>
      </c>
      <c r="Z3163" s="134" t="s">
        <v>10808</v>
      </c>
      <c r="AA3163" s="135" t="s">
        <v>10808</v>
      </c>
      <c r="AB3163" s="132" t="s">
        <v>10781</v>
      </c>
      <c r="AC3163" s="132" t="s">
        <v>10781</v>
      </c>
      <c r="AD3163" s="132" t="s">
        <v>1600</v>
      </c>
      <c r="AE3163" s="132" t="s">
        <v>10792</v>
      </c>
    </row>
    <row r="3164" spans="1:31" x14ac:dyDescent="0.25">
      <c r="A3164" s="132" t="s">
        <v>11358</v>
      </c>
      <c r="B3164" s="132" t="s">
        <v>11359</v>
      </c>
      <c r="C3164" s="132" t="s">
        <v>11360</v>
      </c>
      <c r="D3164" s="132" t="s">
        <v>11361</v>
      </c>
      <c r="E3164" s="132" t="s">
        <v>11362</v>
      </c>
      <c r="F3164" s="132" t="s">
        <v>10807</v>
      </c>
      <c r="G3164" s="132" t="s">
        <v>10807</v>
      </c>
      <c r="H3164" s="133">
        <v>1.3</v>
      </c>
      <c r="I3164" s="133" t="s">
        <v>10779</v>
      </c>
      <c r="J3164" s="132" t="s">
        <v>10780</v>
      </c>
      <c r="K3164" s="132">
        <v>2024</v>
      </c>
      <c r="L3164" s="132" t="s">
        <v>10781</v>
      </c>
      <c r="M3164" s="132" t="s">
        <v>10781</v>
      </c>
      <c r="N3164" s="132" t="s">
        <v>10781</v>
      </c>
      <c r="O3164" s="132" t="s">
        <v>1600</v>
      </c>
      <c r="P3164" s="132">
        <v>678</v>
      </c>
      <c r="Q3164" s="132">
        <v>934</v>
      </c>
      <c r="R3164" s="132">
        <v>317</v>
      </c>
      <c r="S3164" s="132">
        <v>278</v>
      </c>
      <c r="T3164" s="132">
        <v>65</v>
      </c>
      <c r="U3164" s="132">
        <v>112</v>
      </c>
      <c r="V3164" s="132">
        <v>42</v>
      </c>
      <c r="W3164" s="132">
        <v>37</v>
      </c>
      <c r="X3164" s="134">
        <v>1389</v>
      </c>
      <c r="Y3164" s="135">
        <v>958</v>
      </c>
      <c r="Z3164" s="134">
        <v>2243</v>
      </c>
      <c r="AA3164" s="135">
        <v>1547</v>
      </c>
      <c r="AB3164" s="132" t="s">
        <v>10781</v>
      </c>
      <c r="AC3164" s="132" t="s">
        <v>10781</v>
      </c>
      <c r="AD3164" s="132" t="s">
        <v>1600</v>
      </c>
      <c r="AE3164" s="132" t="s">
        <v>10781</v>
      </c>
    </row>
    <row r="3165" spans="1:31" x14ac:dyDescent="0.25">
      <c r="A3165" s="132" t="s">
        <v>11363</v>
      </c>
      <c r="B3165" s="132" t="s">
        <v>11364</v>
      </c>
      <c r="C3165" s="132" t="s">
        <v>11365</v>
      </c>
      <c r="D3165" s="132" t="s">
        <v>11366</v>
      </c>
      <c r="E3165" s="132" t="s">
        <v>11367</v>
      </c>
      <c r="F3165" s="132" t="s">
        <v>10816</v>
      </c>
      <c r="G3165" s="132" t="s">
        <v>10788</v>
      </c>
      <c r="H3165" s="133">
        <v>1.4</v>
      </c>
      <c r="I3165" s="133" t="s">
        <v>10789</v>
      </c>
      <c r="J3165" s="132" t="s">
        <v>10818</v>
      </c>
      <c r="K3165" s="132">
        <v>1995</v>
      </c>
      <c r="L3165" s="132" t="s">
        <v>10781</v>
      </c>
      <c r="M3165" s="132" t="s">
        <v>10781</v>
      </c>
      <c r="N3165" s="132" t="s">
        <v>11346</v>
      </c>
      <c r="O3165" s="132" t="s">
        <v>1600</v>
      </c>
      <c r="P3165" s="132">
        <v>125</v>
      </c>
      <c r="Q3165" s="132">
        <v>677</v>
      </c>
      <c r="R3165" s="132">
        <v>329</v>
      </c>
      <c r="S3165" s="132">
        <v>249</v>
      </c>
      <c r="T3165" s="132">
        <v>15</v>
      </c>
      <c r="U3165" s="132">
        <v>95</v>
      </c>
      <c r="V3165" s="132">
        <v>40</v>
      </c>
      <c r="W3165" s="132">
        <v>35</v>
      </c>
      <c r="X3165" s="134">
        <v>1693</v>
      </c>
      <c r="Y3165" s="135">
        <v>913</v>
      </c>
      <c r="Z3165" s="134">
        <v>1691</v>
      </c>
      <c r="AA3165" s="135">
        <v>913</v>
      </c>
      <c r="AB3165" s="132" t="s">
        <v>10781</v>
      </c>
      <c r="AC3165" s="132" t="s">
        <v>10781</v>
      </c>
      <c r="AD3165" s="132" t="s">
        <v>1600</v>
      </c>
      <c r="AE3165" s="132" t="s">
        <v>10792</v>
      </c>
    </row>
    <row r="3166" spans="1:31" x14ac:dyDescent="0.25">
      <c r="A3166" s="132" t="s">
        <v>11368</v>
      </c>
      <c r="B3166" s="132" t="s">
        <v>11369</v>
      </c>
      <c r="C3166" s="132" t="s">
        <v>11370</v>
      </c>
      <c r="D3166" s="132" t="s">
        <v>11371</v>
      </c>
      <c r="E3166" s="132" t="s">
        <v>11372</v>
      </c>
      <c r="F3166" s="132" t="s">
        <v>10932</v>
      </c>
      <c r="G3166" s="132" t="s">
        <v>10932</v>
      </c>
      <c r="H3166" s="133">
        <v>1.6</v>
      </c>
      <c r="I3166" s="133" t="s">
        <v>10789</v>
      </c>
      <c r="J3166" s="132" t="s">
        <v>10780</v>
      </c>
      <c r="K3166" s="132">
        <v>2012</v>
      </c>
      <c r="L3166" s="132" t="s">
        <v>10781</v>
      </c>
      <c r="M3166" s="132" t="s">
        <v>10781</v>
      </c>
      <c r="N3166" s="132" t="s">
        <v>10781</v>
      </c>
      <c r="O3166" s="132" t="s">
        <v>1600</v>
      </c>
      <c r="P3166" s="132">
        <v>148</v>
      </c>
      <c r="Q3166" s="132">
        <v>634</v>
      </c>
      <c r="R3166" s="132">
        <v>271</v>
      </c>
      <c r="S3166" s="132">
        <v>210</v>
      </c>
      <c r="T3166" s="132">
        <v>19</v>
      </c>
      <c r="U3166" s="132">
        <v>75</v>
      </c>
      <c r="V3166" s="132">
        <v>31</v>
      </c>
      <c r="W3166" s="132">
        <v>27</v>
      </c>
      <c r="X3166" s="134">
        <v>1206</v>
      </c>
      <c r="Y3166" s="135">
        <v>654</v>
      </c>
      <c r="Z3166" s="134">
        <v>1203</v>
      </c>
      <c r="AA3166" s="135">
        <v>656</v>
      </c>
      <c r="AB3166" s="132" t="s">
        <v>10781</v>
      </c>
      <c r="AC3166" s="132" t="s">
        <v>10781</v>
      </c>
      <c r="AD3166" s="132" t="s">
        <v>1600</v>
      </c>
      <c r="AE3166" s="132" t="s">
        <v>10792</v>
      </c>
    </row>
    <row r="3167" spans="1:31" x14ac:dyDescent="0.25">
      <c r="A3167" s="132" t="s">
        <v>11373</v>
      </c>
      <c r="B3167" s="132" t="s">
        <v>11374</v>
      </c>
      <c r="C3167" s="132" t="s">
        <v>11375</v>
      </c>
      <c r="D3167" s="132" t="s">
        <v>11376</v>
      </c>
      <c r="E3167" s="132" t="s">
        <v>11377</v>
      </c>
      <c r="F3167" s="132" t="s">
        <v>10781</v>
      </c>
      <c r="G3167" s="132" t="s">
        <v>10799</v>
      </c>
      <c r="H3167" s="133">
        <v>1.2</v>
      </c>
      <c r="I3167" s="133" t="s">
        <v>10789</v>
      </c>
      <c r="J3167" s="132" t="s">
        <v>10790</v>
      </c>
      <c r="K3167" s="132">
        <v>2024</v>
      </c>
      <c r="L3167" s="132" t="s">
        <v>10781</v>
      </c>
      <c r="M3167" s="132" t="s">
        <v>10781</v>
      </c>
      <c r="N3167" s="132" t="s">
        <v>11378</v>
      </c>
      <c r="O3167" s="132" t="s">
        <v>1600</v>
      </c>
      <c r="P3167" s="132">
        <v>264</v>
      </c>
      <c r="Q3167" s="132">
        <v>654</v>
      </c>
      <c r="R3167" s="132">
        <v>257</v>
      </c>
      <c r="S3167" s="132">
        <v>267</v>
      </c>
      <c r="T3167" s="132">
        <v>27</v>
      </c>
      <c r="U3167" s="132">
        <v>78</v>
      </c>
      <c r="V3167" s="132">
        <v>32</v>
      </c>
      <c r="W3167" s="132">
        <v>30</v>
      </c>
      <c r="X3167" s="134">
        <v>1325</v>
      </c>
      <c r="Y3167" s="135">
        <v>716</v>
      </c>
      <c r="Z3167" s="134">
        <v>1481</v>
      </c>
      <c r="AA3167" s="135">
        <v>800</v>
      </c>
      <c r="AB3167" s="132" t="s">
        <v>10781</v>
      </c>
      <c r="AC3167" s="132" t="s">
        <v>10781</v>
      </c>
      <c r="AD3167" s="132" t="s">
        <v>1600</v>
      </c>
      <c r="AE3167" s="132" t="s">
        <v>10781</v>
      </c>
    </row>
    <row r="3168" spans="1:31" x14ac:dyDescent="0.25">
      <c r="A3168" s="132" t="s">
        <v>11379</v>
      </c>
      <c r="B3168" s="132" t="s">
        <v>11380</v>
      </c>
      <c r="C3168" s="132" t="s">
        <v>11381</v>
      </c>
      <c r="D3168" s="132" t="s">
        <v>11382</v>
      </c>
      <c r="E3168" s="132" t="s">
        <v>11383</v>
      </c>
      <c r="F3168" s="132" t="s">
        <v>10987</v>
      </c>
      <c r="G3168" s="132" t="s">
        <v>10807</v>
      </c>
      <c r="H3168" s="133">
        <v>1</v>
      </c>
      <c r="I3168" s="133" t="s">
        <v>10800</v>
      </c>
      <c r="J3168" s="132" t="s">
        <v>10818</v>
      </c>
      <c r="K3168" s="132">
        <v>1973</v>
      </c>
      <c r="L3168" s="132" t="s">
        <v>10781</v>
      </c>
      <c r="M3168" s="132" t="s">
        <v>10781</v>
      </c>
      <c r="N3168" s="132" t="s">
        <v>10781</v>
      </c>
      <c r="O3168" s="132" t="s">
        <v>1600</v>
      </c>
      <c r="P3168" s="132">
        <v>780</v>
      </c>
      <c r="Q3168" s="132">
        <v>862</v>
      </c>
      <c r="R3168" s="132">
        <v>352</v>
      </c>
      <c r="S3168" s="132">
        <v>361</v>
      </c>
      <c r="T3168" s="132">
        <v>107</v>
      </c>
      <c r="U3168" s="132">
        <v>161</v>
      </c>
      <c r="V3168" s="132">
        <v>66</v>
      </c>
      <c r="W3168" s="132">
        <v>60</v>
      </c>
      <c r="X3168" s="134">
        <v>2003</v>
      </c>
      <c r="Y3168" s="135">
        <v>1177</v>
      </c>
      <c r="Z3168" s="134">
        <v>4449</v>
      </c>
      <c r="AA3168" s="135">
        <v>2618</v>
      </c>
      <c r="AB3168" s="132" t="s">
        <v>10781</v>
      </c>
      <c r="AC3168" s="132" t="s">
        <v>10781</v>
      </c>
      <c r="AD3168" s="132" t="s">
        <v>1600</v>
      </c>
      <c r="AE3168" s="132" t="s">
        <v>10792</v>
      </c>
    </row>
    <row r="3169" spans="1:31" x14ac:dyDescent="0.25">
      <c r="A3169" s="132" t="s">
        <v>11384</v>
      </c>
      <c r="B3169" s="132" t="s">
        <v>11385</v>
      </c>
      <c r="C3169" s="132" t="s">
        <v>11386</v>
      </c>
      <c r="D3169" s="132" t="s">
        <v>11387</v>
      </c>
      <c r="E3169" s="132" t="s">
        <v>11388</v>
      </c>
      <c r="F3169" s="132" t="s">
        <v>10962</v>
      </c>
      <c r="G3169" s="132" t="s">
        <v>10903</v>
      </c>
      <c r="H3169" s="133">
        <v>2.6</v>
      </c>
      <c r="I3169" s="133" t="s">
        <v>10789</v>
      </c>
      <c r="J3169" s="132" t="s">
        <v>10790</v>
      </c>
      <c r="K3169" s="132">
        <v>2006</v>
      </c>
      <c r="L3169" s="132" t="s">
        <v>10781</v>
      </c>
      <c r="M3169" s="132" t="s">
        <v>10781</v>
      </c>
      <c r="N3169" s="132" t="s">
        <v>11389</v>
      </c>
      <c r="O3169" s="132" t="s">
        <v>1600</v>
      </c>
      <c r="P3169" s="132">
        <v>13442</v>
      </c>
      <c r="Q3169" s="132">
        <v>2814</v>
      </c>
      <c r="R3169" s="132">
        <v>1218</v>
      </c>
      <c r="S3169" s="132">
        <v>1133</v>
      </c>
      <c r="T3169" s="132">
        <v>816</v>
      </c>
      <c r="U3169" s="132">
        <v>150</v>
      </c>
      <c r="V3169" s="132">
        <v>56</v>
      </c>
      <c r="W3169" s="132">
        <v>60</v>
      </c>
      <c r="X3169" s="134">
        <v>952</v>
      </c>
      <c r="Y3169" s="135">
        <v>518</v>
      </c>
      <c r="Z3169" s="134">
        <v>9564</v>
      </c>
      <c r="AA3169" s="135">
        <v>5182</v>
      </c>
      <c r="AB3169" s="132" t="s">
        <v>10781</v>
      </c>
      <c r="AC3169" s="132" t="s">
        <v>10781</v>
      </c>
      <c r="AD3169" s="132" t="s">
        <v>1600</v>
      </c>
      <c r="AE3169" s="132" t="s">
        <v>10792</v>
      </c>
    </row>
    <row r="3170" spans="1:31" x14ac:dyDescent="0.25">
      <c r="A3170" s="132" t="s">
        <v>11390</v>
      </c>
      <c r="B3170" s="132" t="s">
        <v>11391</v>
      </c>
      <c r="C3170" s="132" t="s">
        <v>11392</v>
      </c>
      <c r="D3170" s="132" t="s">
        <v>11393</v>
      </c>
      <c r="E3170" s="132" t="s">
        <v>11394</v>
      </c>
      <c r="F3170" s="132" t="s">
        <v>10994</v>
      </c>
      <c r="G3170" s="132" t="s">
        <v>11031</v>
      </c>
      <c r="H3170" s="133">
        <v>2.5</v>
      </c>
      <c r="I3170" s="133" t="s">
        <v>10789</v>
      </c>
      <c r="J3170" s="132" t="s">
        <v>10790</v>
      </c>
      <c r="K3170" s="132">
        <v>2016</v>
      </c>
      <c r="L3170" s="132" t="s">
        <v>10781</v>
      </c>
      <c r="M3170" s="132" t="s">
        <v>10781</v>
      </c>
      <c r="N3170" s="132" t="s">
        <v>11395</v>
      </c>
      <c r="O3170" s="132" t="s">
        <v>1600</v>
      </c>
      <c r="P3170" s="132">
        <v>324</v>
      </c>
      <c r="Q3170" s="132">
        <v>819</v>
      </c>
      <c r="R3170" s="132">
        <v>282</v>
      </c>
      <c r="S3170" s="132">
        <v>336</v>
      </c>
      <c r="T3170" s="132">
        <v>41</v>
      </c>
      <c r="U3170" s="132">
        <v>93</v>
      </c>
      <c r="V3170" s="132">
        <v>33</v>
      </c>
      <c r="W3170" s="132">
        <v>37</v>
      </c>
      <c r="X3170" s="134">
        <v>972</v>
      </c>
      <c r="Y3170" s="135">
        <v>414</v>
      </c>
      <c r="Z3170" s="134">
        <v>1486</v>
      </c>
      <c r="AA3170" s="135">
        <v>632</v>
      </c>
      <c r="AB3170" s="132" t="s">
        <v>10781</v>
      </c>
      <c r="AC3170" s="132" t="s">
        <v>10781</v>
      </c>
      <c r="AD3170" s="132" t="s">
        <v>1600</v>
      </c>
      <c r="AE3170" s="132" t="s">
        <v>10792</v>
      </c>
    </row>
    <row r="3171" spans="1:31" x14ac:dyDescent="0.25">
      <c r="A3171" s="132" t="s">
        <v>11396</v>
      </c>
      <c r="B3171" s="132" t="s">
        <v>11397</v>
      </c>
      <c r="C3171" s="132" t="s">
        <v>11398</v>
      </c>
      <c r="D3171" s="132" t="s">
        <v>11399</v>
      </c>
      <c r="E3171" s="132" t="s">
        <v>11400</v>
      </c>
      <c r="F3171" s="132" t="s">
        <v>10843</v>
      </c>
      <c r="G3171" s="132" t="s">
        <v>11031</v>
      </c>
      <c r="H3171" s="133" t="s">
        <v>10808</v>
      </c>
      <c r="I3171" s="133" t="s">
        <v>10800</v>
      </c>
      <c r="J3171" s="132" t="s">
        <v>10790</v>
      </c>
      <c r="K3171" s="132">
        <v>2019</v>
      </c>
      <c r="L3171" s="132" t="s">
        <v>10781</v>
      </c>
      <c r="M3171" s="132" t="s">
        <v>10781</v>
      </c>
      <c r="N3171" s="132" t="s">
        <v>11401</v>
      </c>
      <c r="O3171" s="132" t="s">
        <v>1600</v>
      </c>
      <c r="P3171" s="132" t="s">
        <v>10808</v>
      </c>
      <c r="Q3171" s="132">
        <v>627</v>
      </c>
      <c r="R3171" s="132">
        <v>131</v>
      </c>
      <c r="S3171" s="132">
        <v>342</v>
      </c>
      <c r="T3171" s="132" t="s">
        <v>10781</v>
      </c>
      <c r="U3171" s="132">
        <v>57</v>
      </c>
      <c r="V3171" s="132">
        <v>13</v>
      </c>
      <c r="W3171" s="132">
        <v>29</v>
      </c>
      <c r="X3171" s="134">
        <v>699</v>
      </c>
      <c r="Y3171" s="135">
        <v>413</v>
      </c>
      <c r="Z3171" s="134" t="s">
        <v>10808</v>
      </c>
      <c r="AA3171" s="135" t="s">
        <v>10808</v>
      </c>
      <c r="AB3171" s="132" t="s">
        <v>10781</v>
      </c>
      <c r="AC3171" s="132" t="s">
        <v>10781</v>
      </c>
      <c r="AD3171" s="132" t="s">
        <v>1600</v>
      </c>
      <c r="AE3171" s="132" t="s">
        <v>10792</v>
      </c>
    </row>
    <row r="3172" spans="1:31" x14ac:dyDescent="0.25">
      <c r="A3172" s="132" t="s">
        <v>11402</v>
      </c>
      <c r="B3172" s="132" t="s">
        <v>11403</v>
      </c>
      <c r="C3172" s="132" t="s">
        <v>11404</v>
      </c>
      <c r="D3172" s="132" t="s">
        <v>11405</v>
      </c>
      <c r="E3172" s="132" t="s">
        <v>11406</v>
      </c>
      <c r="F3172" s="132" t="s">
        <v>10836</v>
      </c>
      <c r="G3172" s="132" t="s">
        <v>10836</v>
      </c>
      <c r="H3172" s="133">
        <v>2.7</v>
      </c>
      <c r="I3172" s="133" t="s">
        <v>10800</v>
      </c>
      <c r="J3172" s="132" t="s">
        <v>10790</v>
      </c>
      <c r="K3172" s="132">
        <v>2007</v>
      </c>
      <c r="L3172" s="132" t="s">
        <v>10781</v>
      </c>
      <c r="M3172" s="132" t="s">
        <v>10781</v>
      </c>
      <c r="N3172" s="132" t="s">
        <v>11407</v>
      </c>
      <c r="O3172" s="132" t="s">
        <v>1600</v>
      </c>
      <c r="P3172" s="132">
        <v>778</v>
      </c>
      <c r="Q3172" s="132">
        <v>695</v>
      </c>
      <c r="R3172" s="132">
        <v>212</v>
      </c>
      <c r="S3172" s="132">
        <v>288</v>
      </c>
      <c r="T3172" s="132">
        <v>86</v>
      </c>
      <c r="U3172" s="132">
        <v>107</v>
      </c>
      <c r="V3172" s="132">
        <v>44</v>
      </c>
      <c r="W3172" s="132">
        <v>41</v>
      </c>
      <c r="X3172" s="134">
        <v>631</v>
      </c>
      <c r="Y3172" s="135">
        <v>371</v>
      </c>
      <c r="Z3172" s="134">
        <v>1038</v>
      </c>
      <c r="AA3172" s="135">
        <v>612</v>
      </c>
      <c r="AB3172" s="132" t="s">
        <v>10781</v>
      </c>
      <c r="AC3172" s="132" t="s">
        <v>10781</v>
      </c>
      <c r="AD3172" s="132" t="s">
        <v>1600</v>
      </c>
      <c r="AE3172" s="132" t="s">
        <v>10792</v>
      </c>
    </row>
    <row r="3173" spans="1:31" x14ac:dyDescent="0.25">
      <c r="A3173" s="132" t="s">
        <v>11408</v>
      </c>
      <c r="B3173" s="132" t="s">
        <v>11409</v>
      </c>
      <c r="C3173" s="132" t="s">
        <v>11410</v>
      </c>
      <c r="D3173" s="132" t="s">
        <v>11411</v>
      </c>
      <c r="E3173" s="132" t="s">
        <v>11412</v>
      </c>
      <c r="F3173" s="132" t="s">
        <v>10994</v>
      </c>
      <c r="G3173" s="132" t="s">
        <v>11031</v>
      </c>
      <c r="H3173" s="133">
        <v>1</v>
      </c>
      <c r="I3173" s="133" t="s">
        <v>10800</v>
      </c>
      <c r="J3173" s="132" t="s">
        <v>10818</v>
      </c>
      <c r="K3173" s="132">
        <v>1973</v>
      </c>
      <c r="L3173" s="132" t="s">
        <v>10781</v>
      </c>
      <c r="M3173" s="132" t="s">
        <v>10781</v>
      </c>
      <c r="N3173" s="132" t="s">
        <v>10781</v>
      </c>
      <c r="O3173" s="132" t="s">
        <v>1600</v>
      </c>
      <c r="P3173" s="132">
        <v>1347</v>
      </c>
      <c r="Q3173" s="132">
        <v>1556</v>
      </c>
      <c r="R3173" s="132">
        <v>655</v>
      </c>
      <c r="S3173" s="132">
        <v>600</v>
      </c>
      <c r="T3173" s="132">
        <v>108</v>
      </c>
      <c r="U3173" s="132">
        <v>160</v>
      </c>
      <c r="V3173" s="132">
        <v>66</v>
      </c>
      <c r="W3173" s="132">
        <v>60</v>
      </c>
      <c r="X3173" s="134">
        <v>2105</v>
      </c>
      <c r="Y3173" s="135">
        <v>1239</v>
      </c>
      <c r="Z3173" s="134">
        <v>4655</v>
      </c>
      <c r="AA3173" s="135">
        <v>2738</v>
      </c>
      <c r="AB3173" s="132" t="s">
        <v>10781</v>
      </c>
      <c r="AC3173" s="132" t="s">
        <v>10781</v>
      </c>
      <c r="AD3173" s="132" t="s">
        <v>1600</v>
      </c>
      <c r="AE3173" s="132" t="s">
        <v>10792</v>
      </c>
    </row>
    <row r="3174" spans="1:31" x14ac:dyDescent="0.25">
      <c r="A3174" s="132" t="s">
        <v>11413</v>
      </c>
      <c r="B3174" s="132" t="s">
        <v>11414</v>
      </c>
      <c r="C3174" s="132" t="s">
        <v>11415</v>
      </c>
      <c r="D3174" s="132" t="s">
        <v>11416</v>
      </c>
      <c r="E3174" s="132" t="s">
        <v>11417</v>
      </c>
      <c r="F3174" s="132" t="s">
        <v>10836</v>
      </c>
      <c r="G3174" s="132" t="s">
        <v>10836</v>
      </c>
      <c r="H3174" s="133">
        <v>4</v>
      </c>
      <c r="I3174" s="133" t="s">
        <v>10800</v>
      </c>
      <c r="J3174" s="132" t="s">
        <v>10790</v>
      </c>
      <c r="K3174" s="132">
        <v>2007</v>
      </c>
      <c r="L3174" s="132" t="s">
        <v>10781</v>
      </c>
      <c r="M3174" s="132" t="s">
        <v>10781</v>
      </c>
      <c r="N3174" s="132" t="s">
        <v>11418</v>
      </c>
      <c r="O3174" s="132" t="s">
        <v>1600</v>
      </c>
      <c r="P3174" s="132">
        <v>2443</v>
      </c>
      <c r="Q3174" s="132">
        <v>771</v>
      </c>
      <c r="R3174" s="132">
        <v>381</v>
      </c>
      <c r="S3174" s="132">
        <v>243</v>
      </c>
      <c r="T3174" s="132">
        <v>168</v>
      </c>
      <c r="U3174" s="132">
        <v>107</v>
      </c>
      <c r="V3174" s="132">
        <v>44</v>
      </c>
      <c r="W3174" s="132">
        <v>40</v>
      </c>
      <c r="X3174" s="134">
        <v>400</v>
      </c>
      <c r="Y3174" s="135">
        <v>237</v>
      </c>
      <c r="Z3174" s="134">
        <v>1458</v>
      </c>
      <c r="AA3174" s="135">
        <v>861</v>
      </c>
      <c r="AB3174" s="132" t="s">
        <v>10781</v>
      </c>
      <c r="AC3174" s="132" t="s">
        <v>10781</v>
      </c>
      <c r="AD3174" s="132" t="s">
        <v>1600</v>
      </c>
      <c r="AE3174" s="132" t="s">
        <v>10792</v>
      </c>
    </row>
    <row r="3175" spans="1:31" x14ac:dyDescent="0.25">
      <c r="A3175" s="132" t="s">
        <v>11419</v>
      </c>
      <c r="B3175" s="132" t="s">
        <v>11420</v>
      </c>
      <c r="C3175" s="132" t="s">
        <v>11421</v>
      </c>
      <c r="D3175" s="132" t="s">
        <v>11422</v>
      </c>
      <c r="E3175" s="132" t="s">
        <v>11423</v>
      </c>
      <c r="F3175" s="132" t="s">
        <v>10807</v>
      </c>
      <c r="G3175" s="132" t="s">
        <v>10807</v>
      </c>
      <c r="H3175" s="133" t="s">
        <v>10808</v>
      </c>
      <c r="I3175" s="133" t="s">
        <v>10789</v>
      </c>
      <c r="J3175" s="132" t="s">
        <v>10780</v>
      </c>
      <c r="K3175" s="132">
        <v>2025</v>
      </c>
      <c r="L3175" s="132" t="s">
        <v>10781</v>
      </c>
      <c r="M3175" s="132" t="s">
        <v>10781</v>
      </c>
      <c r="N3175" s="132" t="s">
        <v>10781</v>
      </c>
      <c r="O3175" s="132" t="s">
        <v>1600</v>
      </c>
      <c r="P3175" s="132" t="s">
        <v>10808</v>
      </c>
      <c r="Q3175" s="132">
        <v>85</v>
      </c>
      <c r="R3175" s="132" t="s">
        <v>10808</v>
      </c>
      <c r="S3175" s="132" t="s">
        <v>10808</v>
      </c>
      <c r="T3175" s="132" t="s">
        <v>10781</v>
      </c>
      <c r="U3175" s="132">
        <v>17</v>
      </c>
      <c r="V3175" s="132" t="s">
        <v>10781</v>
      </c>
      <c r="W3175" s="132" t="s">
        <v>10781</v>
      </c>
      <c r="X3175" s="134">
        <v>179</v>
      </c>
      <c r="Y3175" s="135">
        <v>96</v>
      </c>
      <c r="Z3175" s="134" t="s">
        <v>10808</v>
      </c>
      <c r="AA3175" s="135" t="s">
        <v>10808</v>
      </c>
      <c r="AB3175" s="132" t="s">
        <v>10781</v>
      </c>
      <c r="AC3175" s="132" t="s">
        <v>10781</v>
      </c>
      <c r="AD3175" s="132" t="s">
        <v>1600</v>
      </c>
      <c r="AE3175" s="132" t="s">
        <v>10781</v>
      </c>
    </row>
    <row r="3176" spans="1:31" x14ac:dyDescent="0.25">
      <c r="A3176" s="132" t="s">
        <v>11424</v>
      </c>
      <c r="B3176" s="132" t="s">
        <v>11425</v>
      </c>
      <c r="C3176" s="132" t="s">
        <v>11426</v>
      </c>
      <c r="D3176" s="132" t="s">
        <v>11426</v>
      </c>
      <c r="E3176" s="132" t="s">
        <v>11427</v>
      </c>
      <c r="F3176" s="132" t="s">
        <v>10781</v>
      </c>
      <c r="G3176" s="132" t="s">
        <v>11031</v>
      </c>
      <c r="H3176" s="133" t="s">
        <v>10808</v>
      </c>
      <c r="I3176" s="133" t="s">
        <v>10800</v>
      </c>
      <c r="J3176" s="132" t="s">
        <v>10790</v>
      </c>
      <c r="K3176" s="132">
        <v>2024</v>
      </c>
      <c r="L3176" s="132" t="s">
        <v>10781</v>
      </c>
      <c r="M3176" s="132" t="s">
        <v>10781</v>
      </c>
      <c r="N3176" s="132" t="s">
        <v>11428</v>
      </c>
      <c r="O3176" s="132" t="s">
        <v>1600</v>
      </c>
      <c r="P3176" s="132" t="s">
        <v>10808</v>
      </c>
      <c r="Q3176" s="132">
        <v>457</v>
      </c>
      <c r="R3176" s="132">
        <v>217</v>
      </c>
      <c r="S3176" s="132">
        <v>195</v>
      </c>
      <c r="T3176" s="132" t="s">
        <v>10781</v>
      </c>
      <c r="U3176" s="132">
        <v>86</v>
      </c>
      <c r="V3176" s="132">
        <v>36</v>
      </c>
      <c r="W3176" s="132">
        <v>39</v>
      </c>
      <c r="X3176" s="134">
        <v>194</v>
      </c>
      <c r="Y3176" s="135">
        <v>114</v>
      </c>
      <c r="Z3176" s="134" t="s">
        <v>10808</v>
      </c>
      <c r="AA3176" s="135" t="s">
        <v>10808</v>
      </c>
      <c r="AB3176" s="132" t="s">
        <v>10781</v>
      </c>
      <c r="AC3176" s="132" t="s">
        <v>10781</v>
      </c>
      <c r="AD3176" s="132" t="s">
        <v>1600</v>
      </c>
      <c r="AE3176" s="132" t="s">
        <v>10781</v>
      </c>
    </row>
    <row r="3177" spans="1:31" x14ac:dyDescent="0.25">
      <c r="A3177" s="132" t="s">
        <v>11429</v>
      </c>
      <c r="B3177" s="132" t="s">
        <v>11430</v>
      </c>
      <c r="C3177" s="132" t="s">
        <v>11431</v>
      </c>
      <c r="D3177" s="132" t="s">
        <v>11432</v>
      </c>
      <c r="E3177" s="132" t="s">
        <v>11433</v>
      </c>
      <c r="F3177" s="132" t="s">
        <v>10994</v>
      </c>
      <c r="G3177" s="132" t="s">
        <v>10807</v>
      </c>
      <c r="H3177" s="133">
        <v>2.6</v>
      </c>
      <c r="I3177" s="133" t="s">
        <v>10800</v>
      </c>
      <c r="J3177" s="132" t="s">
        <v>10780</v>
      </c>
      <c r="K3177" s="132">
        <v>2013</v>
      </c>
      <c r="L3177" s="132" t="s">
        <v>10781</v>
      </c>
      <c r="M3177" s="132" t="s">
        <v>10781</v>
      </c>
      <c r="N3177" s="132" t="s">
        <v>10781</v>
      </c>
      <c r="O3177" s="132" t="s">
        <v>1600</v>
      </c>
      <c r="P3177" s="132">
        <v>1123</v>
      </c>
      <c r="Q3177" s="132">
        <v>772</v>
      </c>
      <c r="R3177" s="132">
        <v>360</v>
      </c>
      <c r="S3177" s="132">
        <v>266</v>
      </c>
      <c r="T3177" s="132">
        <v>104</v>
      </c>
      <c r="U3177" s="132">
        <v>108</v>
      </c>
      <c r="V3177" s="132">
        <v>44</v>
      </c>
      <c r="W3177" s="132">
        <v>41</v>
      </c>
      <c r="X3177" s="134">
        <v>461</v>
      </c>
      <c r="Y3177" s="135">
        <v>269</v>
      </c>
      <c r="Z3177" s="134">
        <v>1052</v>
      </c>
      <c r="AA3177" s="135">
        <v>617</v>
      </c>
      <c r="AB3177" s="132" t="s">
        <v>10781</v>
      </c>
      <c r="AC3177" s="132" t="s">
        <v>10781</v>
      </c>
      <c r="AD3177" s="132" t="s">
        <v>1600</v>
      </c>
      <c r="AE3177" s="132" t="s">
        <v>10792</v>
      </c>
    </row>
    <row r="3178" spans="1:31" x14ac:dyDescent="0.25">
      <c r="A3178" s="132" t="s">
        <v>11434</v>
      </c>
      <c r="B3178" s="132" t="s">
        <v>11435</v>
      </c>
      <c r="C3178" s="132" t="s">
        <v>11436</v>
      </c>
      <c r="D3178" s="132" t="s">
        <v>11437</v>
      </c>
      <c r="E3178" s="132" t="s">
        <v>11438</v>
      </c>
      <c r="F3178" s="132" t="s">
        <v>10932</v>
      </c>
      <c r="G3178" s="132" t="s">
        <v>10932</v>
      </c>
      <c r="H3178" s="133">
        <v>2.2999999999999998</v>
      </c>
      <c r="I3178" s="133" t="s">
        <v>10800</v>
      </c>
      <c r="J3178" s="132" t="s">
        <v>10818</v>
      </c>
      <c r="K3178" s="132">
        <v>2006</v>
      </c>
      <c r="L3178" s="132" t="s">
        <v>10781</v>
      </c>
      <c r="M3178" s="132" t="s">
        <v>10781</v>
      </c>
      <c r="N3178" s="132" t="s">
        <v>11439</v>
      </c>
      <c r="O3178" s="132" t="s">
        <v>1600</v>
      </c>
      <c r="P3178" s="132" t="s">
        <v>10808</v>
      </c>
      <c r="Q3178" s="132">
        <v>429</v>
      </c>
      <c r="R3178" s="132">
        <v>79</v>
      </c>
      <c r="S3178" s="132">
        <v>194</v>
      </c>
      <c r="T3178" s="132" t="s">
        <v>10781</v>
      </c>
      <c r="U3178" s="132">
        <v>86</v>
      </c>
      <c r="V3178" s="132">
        <v>16</v>
      </c>
      <c r="W3178" s="132">
        <v>42</v>
      </c>
      <c r="X3178" s="134">
        <v>1029</v>
      </c>
      <c r="Y3178" s="135">
        <v>605</v>
      </c>
      <c r="Z3178" s="134" t="s">
        <v>10808</v>
      </c>
      <c r="AA3178" s="135" t="s">
        <v>10808</v>
      </c>
      <c r="AB3178" s="132" t="s">
        <v>10781</v>
      </c>
      <c r="AC3178" s="132" t="s">
        <v>10781</v>
      </c>
      <c r="AD3178" s="132" t="s">
        <v>1600</v>
      </c>
      <c r="AE3178" s="132" t="s">
        <v>10792</v>
      </c>
    </row>
    <row r="3179" spans="1:31" x14ac:dyDescent="0.25">
      <c r="A3179" s="132" t="s">
        <v>11440</v>
      </c>
      <c r="B3179" s="132" t="s">
        <v>11441</v>
      </c>
      <c r="C3179" s="132" t="s">
        <v>11442</v>
      </c>
      <c r="D3179" s="132" t="s">
        <v>11443</v>
      </c>
      <c r="E3179" s="132" t="s">
        <v>11444</v>
      </c>
      <c r="F3179" s="132" t="s">
        <v>10974</v>
      </c>
      <c r="G3179" s="132" t="s">
        <v>10975</v>
      </c>
      <c r="H3179" s="133">
        <v>0.6</v>
      </c>
      <c r="I3179" s="133" t="s">
        <v>10875</v>
      </c>
      <c r="J3179" s="132" t="s">
        <v>10790</v>
      </c>
      <c r="K3179" s="132">
        <v>2009</v>
      </c>
      <c r="L3179" s="132" t="s">
        <v>10781</v>
      </c>
      <c r="M3179" s="132" t="s">
        <v>10781</v>
      </c>
      <c r="N3179" s="132" t="s">
        <v>11445</v>
      </c>
      <c r="O3179" s="132" t="s">
        <v>1600</v>
      </c>
      <c r="P3179" s="132" t="s">
        <v>10808</v>
      </c>
      <c r="Q3179" s="132">
        <v>701</v>
      </c>
      <c r="R3179" s="132">
        <v>112</v>
      </c>
      <c r="S3179" s="132">
        <v>344</v>
      </c>
      <c r="T3179" s="132" t="s">
        <v>10781</v>
      </c>
      <c r="U3179" s="132">
        <v>87</v>
      </c>
      <c r="V3179" s="132">
        <v>24</v>
      </c>
      <c r="W3179" s="132">
        <v>40</v>
      </c>
      <c r="X3179" s="134" t="s">
        <v>10808</v>
      </c>
      <c r="Y3179" s="135" t="s">
        <v>10808</v>
      </c>
      <c r="Z3179" s="134" t="s">
        <v>10808</v>
      </c>
      <c r="AA3179" s="135" t="s">
        <v>10808</v>
      </c>
      <c r="AB3179" s="132" t="s">
        <v>10781</v>
      </c>
      <c r="AC3179" s="132" t="s">
        <v>10781</v>
      </c>
      <c r="AD3179" s="132" t="s">
        <v>1600</v>
      </c>
      <c r="AE3179" s="132" t="s">
        <v>10792</v>
      </c>
    </row>
    <row r="3180" spans="1:31" x14ac:dyDescent="0.25">
      <c r="A3180" s="132" t="s">
        <v>11446</v>
      </c>
      <c r="B3180" s="132" t="s">
        <v>11447</v>
      </c>
      <c r="C3180" s="132" t="s">
        <v>11448</v>
      </c>
      <c r="D3180" s="132" t="s">
        <v>11449</v>
      </c>
      <c r="E3180" s="132" t="s">
        <v>11450</v>
      </c>
      <c r="F3180" s="132" t="s">
        <v>10987</v>
      </c>
      <c r="G3180" s="132" t="s">
        <v>10824</v>
      </c>
      <c r="H3180" s="133">
        <v>2.6</v>
      </c>
      <c r="I3180" s="133" t="s">
        <v>10789</v>
      </c>
      <c r="J3180" s="132" t="s">
        <v>10780</v>
      </c>
      <c r="K3180" s="132">
        <v>2016</v>
      </c>
      <c r="L3180" s="132" t="s">
        <v>10781</v>
      </c>
      <c r="M3180" s="132" t="s">
        <v>10781</v>
      </c>
      <c r="N3180" s="132" t="s">
        <v>10781</v>
      </c>
      <c r="O3180" s="132" t="s">
        <v>1600</v>
      </c>
      <c r="P3180" s="132">
        <v>2217</v>
      </c>
      <c r="Q3180" s="132">
        <v>1078</v>
      </c>
      <c r="R3180" s="132">
        <v>465</v>
      </c>
      <c r="S3180" s="132">
        <v>397</v>
      </c>
      <c r="T3180" s="132">
        <v>129</v>
      </c>
      <c r="U3180" s="132">
        <v>106</v>
      </c>
      <c r="V3180" s="132">
        <v>44</v>
      </c>
      <c r="W3180" s="132">
        <v>40</v>
      </c>
      <c r="X3180" s="134">
        <v>793</v>
      </c>
      <c r="Y3180" s="135">
        <v>430</v>
      </c>
      <c r="Z3180" s="134">
        <v>1887</v>
      </c>
      <c r="AA3180" s="135">
        <v>1020</v>
      </c>
      <c r="AB3180" s="132" t="s">
        <v>10781</v>
      </c>
      <c r="AC3180" s="132" t="s">
        <v>10781</v>
      </c>
      <c r="AD3180" s="132" t="s">
        <v>1600</v>
      </c>
      <c r="AE3180" s="132" t="s">
        <v>10792</v>
      </c>
    </row>
    <row r="3181" spans="1:31" x14ac:dyDescent="0.25">
      <c r="A3181" s="132" t="s">
        <v>11451</v>
      </c>
      <c r="B3181" s="132" t="s">
        <v>11452</v>
      </c>
      <c r="C3181" s="132" t="s">
        <v>11453</v>
      </c>
      <c r="D3181" s="132" t="s">
        <v>11454</v>
      </c>
      <c r="E3181" s="132" t="s">
        <v>11455</v>
      </c>
      <c r="F3181" s="132" t="s">
        <v>10974</v>
      </c>
      <c r="G3181" s="132" t="s">
        <v>10975</v>
      </c>
      <c r="H3181" s="133">
        <v>1.4</v>
      </c>
      <c r="I3181" s="133" t="s">
        <v>11456</v>
      </c>
      <c r="J3181" s="132" t="s">
        <v>10780</v>
      </c>
      <c r="K3181" s="132">
        <v>2001</v>
      </c>
      <c r="L3181" s="132" t="s">
        <v>10781</v>
      </c>
      <c r="M3181" s="132" t="s">
        <v>10781</v>
      </c>
      <c r="N3181" s="132" t="s">
        <v>11457</v>
      </c>
      <c r="O3181" s="132" t="s">
        <v>1600</v>
      </c>
      <c r="P3181" s="132">
        <v>578</v>
      </c>
      <c r="Q3181" s="132">
        <v>679</v>
      </c>
      <c r="R3181" s="132">
        <v>235</v>
      </c>
      <c r="S3181" s="132">
        <v>271</v>
      </c>
      <c r="T3181" s="132">
        <v>86</v>
      </c>
      <c r="U3181" s="132">
        <v>129</v>
      </c>
      <c r="V3181" s="132">
        <v>44</v>
      </c>
      <c r="W3181" s="132">
        <v>51</v>
      </c>
      <c r="X3181" s="134">
        <v>3122</v>
      </c>
      <c r="Y3181" s="135">
        <v>1805</v>
      </c>
      <c r="Z3181" s="134">
        <v>4710</v>
      </c>
      <c r="AA3181" s="135">
        <v>2726</v>
      </c>
      <c r="AB3181" s="132" t="s">
        <v>10781</v>
      </c>
      <c r="AC3181" s="132" t="s">
        <v>10781</v>
      </c>
      <c r="AD3181" s="132" t="s">
        <v>1600</v>
      </c>
      <c r="AE3181" s="132" t="s">
        <v>10792</v>
      </c>
    </row>
    <row r="3182" spans="1:31" x14ac:dyDescent="0.25">
      <c r="A3182" s="132" t="s">
        <v>11458</v>
      </c>
      <c r="B3182" s="132" t="s">
        <v>11459</v>
      </c>
      <c r="C3182" s="132" t="s">
        <v>11460</v>
      </c>
      <c r="D3182" s="132" t="s">
        <v>11461</v>
      </c>
      <c r="E3182" s="132" t="s">
        <v>11462</v>
      </c>
      <c r="F3182" s="132" t="s">
        <v>10994</v>
      </c>
      <c r="G3182" s="132" t="s">
        <v>11031</v>
      </c>
      <c r="H3182" s="133">
        <v>1.8</v>
      </c>
      <c r="I3182" s="133" t="s">
        <v>10789</v>
      </c>
      <c r="J3182" s="132" t="s">
        <v>10790</v>
      </c>
      <c r="K3182" s="132">
        <v>2008</v>
      </c>
      <c r="L3182" s="132" t="s">
        <v>10781</v>
      </c>
      <c r="M3182" s="132" t="s">
        <v>10781</v>
      </c>
      <c r="N3182" s="132" t="s">
        <v>11463</v>
      </c>
      <c r="O3182" s="132" t="s">
        <v>1600</v>
      </c>
      <c r="P3182" s="132">
        <v>2181</v>
      </c>
      <c r="Q3182" s="132">
        <v>2034</v>
      </c>
      <c r="R3182" s="132">
        <v>1341</v>
      </c>
      <c r="S3182" s="132">
        <v>525</v>
      </c>
      <c r="T3182" s="132">
        <v>83</v>
      </c>
      <c r="U3182" s="132">
        <v>76</v>
      </c>
      <c r="V3182" s="132">
        <v>32</v>
      </c>
      <c r="W3182" s="132">
        <v>29</v>
      </c>
      <c r="X3182" s="134">
        <v>788</v>
      </c>
      <c r="Y3182" s="135">
        <v>425</v>
      </c>
      <c r="Z3182" s="134">
        <v>1811</v>
      </c>
      <c r="AA3182" s="135">
        <v>979</v>
      </c>
      <c r="AB3182" s="132" t="s">
        <v>10781</v>
      </c>
      <c r="AC3182" s="132" t="s">
        <v>10781</v>
      </c>
      <c r="AD3182" s="132" t="s">
        <v>1600</v>
      </c>
      <c r="AE3182" s="132" t="s">
        <v>10792</v>
      </c>
    </row>
    <row r="3183" spans="1:31" x14ac:dyDescent="0.25">
      <c r="A3183" s="132" t="s">
        <v>11464</v>
      </c>
      <c r="B3183" s="132" t="s">
        <v>11465</v>
      </c>
      <c r="C3183" s="132" t="s">
        <v>11466</v>
      </c>
      <c r="D3183" s="132" t="s">
        <v>11467</v>
      </c>
      <c r="E3183" s="132" t="s">
        <v>11468</v>
      </c>
      <c r="F3183" s="132" t="s">
        <v>7670</v>
      </c>
      <c r="G3183" s="132" t="s">
        <v>7670</v>
      </c>
      <c r="H3183" s="133">
        <v>0.8</v>
      </c>
      <c r="I3183" s="133" t="s">
        <v>10789</v>
      </c>
      <c r="J3183" s="132" t="s">
        <v>10780</v>
      </c>
      <c r="K3183" s="132">
        <v>2014</v>
      </c>
      <c r="L3183" s="132" t="s">
        <v>10781</v>
      </c>
      <c r="M3183" s="132" t="s">
        <v>10781</v>
      </c>
      <c r="N3183" s="132" t="s">
        <v>10781</v>
      </c>
      <c r="O3183" s="132" t="s">
        <v>1600</v>
      </c>
      <c r="P3183" s="132">
        <v>854</v>
      </c>
      <c r="Q3183" s="132">
        <v>636</v>
      </c>
      <c r="R3183" s="132">
        <v>283</v>
      </c>
      <c r="S3183" s="132">
        <v>218</v>
      </c>
      <c r="T3183" s="132">
        <v>114</v>
      </c>
      <c r="U3183" s="132">
        <v>105</v>
      </c>
      <c r="V3183" s="132">
        <v>44</v>
      </c>
      <c r="W3183" s="132">
        <v>39</v>
      </c>
      <c r="X3183" s="134">
        <v>848</v>
      </c>
      <c r="Y3183" s="135">
        <v>461</v>
      </c>
      <c r="Z3183" s="134">
        <v>2775</v>
      </c>
      <c r="AA3183" s="135">
        <v>1405</v>
      </c>
      <c r="AB3183" s="132" t="s">
        <v>10781</v>
      </c>
      <c r="AC3183" s="132" t="s">
        <v>10781</v>
      </c>
      <c r="AD3183" s="132" t="s">
        <v>1600</v>
      </c>
      <c r="AE3183" s="132" t="s">
        <v>10792</v>
      </c>
    </row>
    <row r="3184" spans="1:31" x14ac:dyDescent="0.25">
      <c r="A3184" s="132" t="s">
        <v>11469</v>
      </c>
      <c r="B3184" s="132" t="s">
        <v>11470</v>
      </c>
      <c r="C3184" s="132" t="s">
        <v>11471</v>
      </c>
      <c r="D3184" s="132" t="s">
        <v>11472</v>
      </c>
      <c r="E3184" s="132" t="s">
        <v>11473</v>
      </c>
      <c r="F3184" s="132" t="s">
        <v>10850</v>
      </c>
      <c r="G3184" s="132" t="s">
        <v>10824</v>
      </c>
      <c r="H3184" s="133">
        <v>3.2</v>
      </c>
      <c r="I3184" s="133" t="s">
        <v>10789</v>
      </c>
      <c r="J3184" s="132" t="s">
        <v>10818</v>
      </c>
      <c r="K3184" s="132">
        <v>2017</v>
      </c>
      <c r="L3184" s="132" t="s">
        <v>10781</v>
      </c>
      <c r="M3184" s="132" t="s">
        <v>10781</v>
      </c>
      <c r="N3184" s="132" t="s">
        <v>10844</v>
      </c>
      <c r="O3184" s="132" t="s">
        <v>1600</v>
      </c>
      <c r="P3184" s="132" t="s">
        <v>10808</v>
      </c>
      <c r="Q3184" s="132">
        <v>647</v>
      </c>
      <c r="R3184" s="132" t="s">
        <v>10808</v>
      </c>
      <c r="S3184" s="132">
        <v>84</v>
      </c>
      <c r="T3184" s="132" t="s">
        <v>10781</v>
      </c>
      <c r="U3184" s="132">
        <v>33</v>
      </c>
      <c r="V3184" s="132" t="s">
        <v>10781</v>
      </c>
      <c r="W3184" s="132">
        <v>7</v>
      </c>
      <c r="X3184" s="134" t="s">
        <v>10808</v>
      </c>
      <c r="Y3184" s="135" t="s">
        <v>10808</v>
      </c>
      <c r="Z3184" s="134" t="s">
        <v>10808</v>
      </c>
      <c r="AA3184" s="135" t="s">
        <v>10808</v>
      </c>
      <c r="AB3184" s="132" t="s">
        <v>10781</v>
      </c>
      <c r="AC3184" s="132" t="s">
        <v>10781</v>
      </c>
      <c r="AD3184" s="132" t="s">
        <v>1600</v>
      </c>
      <c r="AE3184" s="132" t="s">
        <v>10792</v>
      </c>
    </row>
    <row r="3185" spans="1:31" x14ac:dyDescent="0.25">
      <c r="A3185" s="132" t="s">
        <v>11474</v>
      </c>
      <c r="B3185" s="132" t="s">
        <v>11475</v>
      </c>
      <c r="C3185" s="132" t="s">
        <v>11476</v>
      </c>
      <c r="D3185" s="132" t="s">
        <v>11477</v>
      </c>
      <c r="E3185" s="132" t="s">
        <v>11478</v>
      </c>
      <c r="F3185" s="132" t="s">
        <v>10843</v>
      </c>
      <c r="G3185" s="132" t="s">
        <v>10788</v>
      </c>
      <c r="H3185" s="133">
        <v>2.8</v>
      </c>
      <c r="I3185" s="133" t="s">
        <v>10800</v>
      </c>
      <c r="J3185" s="132" t="s">
        <v>10790</v>
      </c>
      <c r="K3185" s="132">
        <v>2010</v>
      </c>
      <c r="L3185" s="132" t="s">
        <v>10781</v>
      </c>
      <c r="M3185" s="132" t="s">
        <v>10781</v>
      </c>
      <c r="N3185" s="132" t="s">
        <v>10926</v>
      </c>
      <c r="O3185" s="132" t="s">
        <v>1600</v>
      </c>
      <c r="P3185" s="132" t="s">
        <v>10808</v>
      </c>
      <c r="Q3185" s="132">
        <v>427</v>
      </c>
      <c r="R3185" s="132">
        <v>100</v>
      </c>
      <c r="S3185" s="132">
        <v>211</v>
      </c>
      <c r="T3185" s="132" t="s">
        <v>10781</v>
      </c>
      <c r="U3185" s="132">
        <v>87</v>
      </c>
      <c r="V3185" s="132">
        <v>24</v>
      </c>
      <c r="W3185" s="132">
        <v>40</v>
      </c>
      <c r="X3185" s="134">
        <v>660</v>
      </c>
      <c r="Y3185" s="135">
        <v>388</v>
      </c>
      <c r="Z3185" s="134" t="s">
        <v>10808</v>
      </c>
      <c r="AA3185" s="135" t="s">
        <v>10808</v>
      </c>
      <c r="AB3185" s="132" t="s">
        <v>10781</v>
      </c>
      <c r="AC3185" s="132" t="s">
        <v>10781</v>
      </c>
      <c r="AD3185" s="132" t="s">
        <v>1600</v>
      </c>
      <c r="AE3185" s="132" t="s">
        <v>10792</v>
      </c>
    </row>
    <row r="3186" spans="1:31" x14ac:dyDescent="0.25">
      <c r="A3186" s="132" t="s">
        <v>11479</v>
      </c>
      <c r="B3186" s="132" t="s">
        <v>11480</v>
      </c>
      <c r="C3186" s="132" t="s">
        <v>11481</v>
      </c>
      <c r="D3186" s="132" t="s">
        <v>11482</v>
      </c>
      <c r="E3186" s="132" t="s">
        <v>11483</v>
      </c>
      <c r="F3186" s="132" t="s">
        <v>10994</v>
      </c>
      <c r="G3186" s="132" t="s">
        <v>11031</v>
      </c>
      <c r="H3186" s="133">
        <v>1</v>
      </c>
      <c r="I3186" s="133" t="s">
        <v>10800</v>
      </c>
      <c r="J3186" s="132" t="s">
        <v>10790</v>
      </c>
      <c r="K3186" s="132">
        <v>2003</v>
      </c>
      <c r="L3186" s="132" t="s">
        <v>10781</v>
      </c>
      <c r="M3186" s="132" t="s">
        <v>10781</v>
      </c>
      <c r="N3186" s="132" t="s">
        <v>11484</v>
      </c>
      <c r="O3186" s="132" t="s">
        <v>1600</v>
      </c>
      <c r="P3186" s="132">
        <v>302</v>
      </c>
      <c r="Q3186" s="132">
        <v>1154</v>
      </c>
      <c r="R3186" s="132">
        <v>403</v>
      </c>
      <c r="S3186" s="132">
        <v>440</v>
      </c>
      <c r="T3186" s="132">
        <v>37</v>
      </c>
      <c r="U3186" s="132">
        <v>101</v>
      </c>
      <c r="V3186" s="132">
        <v>39</v>
      </c>
      <c r="W3186" s="132">
        <v>40</v>
      </c>
      <c r="X3186" s="134">
        <v>719</v>
      </c>
      <c r="Y3186" s="135">
        <v>420</v>
      </c>
      <c r="Z3186" s="134">
        <v>733</v>
      </c>
      <c r="AA3186" s="135">
        <v>432</v>
      </c>
      <c r="AB3186" s="132" t="s">
        <v>10781</v>
      </c>
      <c r="AC3186" s="132" t="s">
        <v>10781</v>
      </c>
      <c r="AD3186" s="132" t="s">
        <v>1600</v>
      </c>
      <c r="AE3186" s="132" t="s">
        <v>10792</v>
      </c>
    </row>
    <row r="3187" spans="1:31" x14ac:dyDescent="0.25">
      <c r="A3187" s="132" t="s">
        <v>11485</v>
      </c>
      <c r="B3187" s="132" t="s">
        <v>11486</v>
      </c>
      <c r="C3187" s="132" t="s">
        <v>11487</v>
      </c>
      <c r="D3187" s="132" t="s">
        <v>11488</v>
      </c>
      <c r="E3187" s="132" t="s">
        <v>11489</v>
      </c>
      <c r="F3187" s="132" t="s">
        <v>1590</v>
      </c>
      <c r="G3187" s="132" t="s">
        <v>10949</v>
      </c>
      <c r="H3187" s="133">
        <v>1.3</v>
      </c>
      <c r="I3187" s="133" t="s">
        <v>10875</v>
      </c>
      <c r="J3187" s="132" t="s">
        <v>10780</v>
      </c>
      <c r="K3187" s="132">
        <v>2018</v>
      </c>
      <c r="L3187" s="132" t="s">
        <v>10781</v>
      </c>
      <c r="M3187" s="132" t="s">
        <v>10781</v>
      </c>
      <c r="N3187" s="132" t="s">
        <v>10781</v>
      </c>
      <c r="O3187" s="132" t="s">
        <v>1600</v>
      </c>
      <c r="P3187" s="132">
        <v>2329</v>
      </c>
      <c r="Q3187" s="132">
        <v>3340</v>
      </c>
      <c r="R3187" s="132">
        <v>1693</v>
      </c>
      <c r="S3187" s="132">
        <v>1053</v>
      </c>
      <c r="T3187" s="132">
        <v>167</v>
      </c>
      <c r="U3187" s="132">
        <v>319</v>
      </c>
      <c r="V3187" s="132">
        <v>132</v>
      </c>
      <c r="W3187" s="132">
        <v>121</v>
      </c>
      <c r="X3187" s="134">
        <v>2566</v>
      </c>
      <c r="Y3187" s="135">
        <v>1388</v>
      </c>
      <c r="Z3187" s="134">
        <v>4837</v>
      </c>
      <c r="AA3187" s="135">
        <v>2615</v>
      </c>
      <c r="AB3187" s="132" t="s">
        <v>10781</v>
      </c>
      <c r="AC3187" s="132" t="s">
        <v>10781</v>
      </c>
      <c r="AD3187" s="132" t="s">
        <v>1600</v>
      </c>
      <c r="AE3187" s="132" t="s">
        <v>10792</v>
      </c>
    </row>
    <row r="3188" spans="1:31" x14ac:dyDescent="0.25">
      <c r="A3188" s="132" t="s">
        <v>11490</v>
      </c>
      <c r="B3188" s="132" t="s">
        <v>11491</v>
      </c>
      <c r="C3188" s="132" t="s">
        <v>11492</v>
      </c>
      <c r="D3188" s="132" t="s">
        <v>11493</v>
      </c>
      <c r="E3188" s="132" t="s">
        <v>11494</v>
      </c>
      <c r="F3188" s="132" t="s">
        <v>10807</v>
      </c>
      <c r="G3188" s="132" t="s">
        <v>10807</v>
      </c>
      <c r="H3188" s="133">
        <v>3.1</v>
      </c>
      <c r="I3188" s="133" t="s">
        <v>10809</v>
      </c>
      <c r="J3188" s="132" t="s">
        <v>10790</v>
      </c>
      <c r="K3188" s="132">
        <v>2011</v>
      </c>
      <c r="L3188" s="132" t="s">
        <v>10781</v>
      </c>
      <c r="M3188" s="132" t="s">
        <v>10781</v>
      </c>
      <c r="N3188" s="132" t="s">
        <v>11495</v>
      </c>
      <c r="O3188" s="132" t="s">
        <v>1600</v>
      </c>
      <c r="P3188" s="132">
        <v>55</v>
      </c>
      <c r="Q3188" s="132">
        <v>1234</v>
      </c>
      <c r="R3188" s="132">
        <v>337</v>
      </c>
      <c r="S3188" s="132">
        <v>573</v>
      </c>
      <c r="T3188" s="132">
        <v>4</v>
      </c>
      <c r="U3188" s="132">
        <v>100</v>
      </c>
      <c r="V3188" s="132">
        <v>35</v>
      </c>
      <c r="W3188" s="132">
        <v>39</v>
      </c>
      <c r="X3188" s="134">
        <v>484</v>
      </c>
      <c r="Y3188" s="135">
        <v>261</v>
      </c>
      <c r="Z3188" s="134">
        <v>484</v>
      </c>
      <c r="AA3188" s="135">
        <v>261</v>
      </c>
      <c r="AB3188" s="132" t="s">
        <v>10781</v>
      </c>
      <c r="AC3188" s="132" t="s">
        <v>10781</v>
      </c>
      <c r="AD3188" s="132" t="s">
        <v>1600</v>
      </c>
      <c r="AE3188" s="132" t="s">
        <v>10792</v>
      </c>
    </row>
    <row r="3189" spans="1:31" x14ac:dyDescent="0.25">
      <c r="A3189" s="132" t="s">
        <v>11496</v>
      </c>
      <c r="B3189" s="132" t="s">
        <v>11497</v>
      </c>
      <c r="C3189" s="132" t="s">
        <v>11498</v>
      </c>
      <c r="D3189" s="132" t="s">
        <v>11499</v>
      </c>
      <c r="E3189" s="132" t="s">
        <v>11500</v>
      </c>
      <c r="F3189" s="132" t="s">
        <v>11229</v>
      </c>
      <c r="G3189" s="132" t="s">
        <v>10903</v>
      </c>
      <c r="H3189" s="133">
        <v>1.4</v>
      </c>
      <c r="I3189" s="133" t="s">
        <v>10875</v>
      </c>
      <c r="J3189" s="132" t="s">
        <v>10780</v>
      </c>
      <c r="K3189" s="132">
        <v>2012</v>
      </c>
      <c r="L3189" s="132" t="s">
        <v>10781</v>
      </c>
      <c r="M3189" s="132" t="s">
        <v>10781</v>
      </c>
      <c r="N3189" s="132" t="s">
        <v>10781</v>
      </c>
      <c r="O3189" s="132" t="s">
        <v>1600</v>
      </c>
      <c r="P3189" s="132">
        <v>417</v>
      </c>
      <c r="Q3189" s="132">
        <v>859</v>
      </c>
      <c r="R3189" s="132">
        <v>274</v>
      </c>
      <c r="S3189" s="132">
        <v>155</v>
      </c>
      <c r="T3189" s="132">
        <v>40</v>
      </c>
      <c r="U3189" s="132">
        <v>70</v>
      </c>
      <c r="V3189" s="132">
        <v>28</v>
      </c>
      <c r="W3189" s="132">
        <v>20</v>
      </c>
      <c r="X3189" s="134">
        <v>881</v>
      </c>
      <c r="Y3189" s="135">
        <v>476</v>
      </c>
      <c r="Z3189" s="134">
        <v>942</v>
      </c>
      <c r="AA3189" s="135">
        <v>513</v>
      </c>
      <c r="AB3189" s="132" t="s">
        <v>10781</v>
      </c>
      <c r="AC3189" s="132" t="s">
        <v>10781</v>
      </c>
      <c r="AD3189" s="132" t="s">
        <v>1600</v>
      </c>
      <c r="AE3189" s="132" t="s">
        <v>10792</v>
      </c>
    </row>
    <row r="3190" spans="1:31" x14ac:dyDescent="0.25">
      <c r="A3190" s="132" t="s">
        <v>11501</v>
      </c>
      <c r="B3190" s="132" t="s">
        <v>11502</v>
      </c>
      <c r="C3190" s="132" t="s">
        <v>11503</v>
      </c>
      <c r="D3190" s="132" t="s">
        <v>11504</v>
      </c>
      <c r="E3190" s="132" t="s">
        <v>11505</v>
      </c>
      <c r="F3190" s="132" t="s">
        <v>11189</v>
      </c>
      <c r="G3190" s="132" t="s">
        <v>10817</v>
      </c>
      <c r="H3190" s="133">
        <v>0.1</v>
      </c>
      <c r="I3190" s="133" t="s">
        <v>10789</v>
      </c>
      <c r="J3190" s="132" t="s">
        <v>10780</v>
      </c>
      <c r="K3190" s="132">
        <v>2015</v>
      </c>
      <c r="L3190" s="132" t="s">
        <v>10781</v>
      </c>
      <c r="M3190" s="132" t="s">
        <v>10781</v>
      </c>
      <c r="N3190" s="132" t="s">
        <v>11506</v>
      </c>
      <c r="O3190" s="132" t="s">
        <v>1600</v>
      </c>
      <c r="P3190" s="132">
        <v>1648</v>
      </c>
      <c r="Q3190" s="132">
        <v>1005</v>
      </c>
      <c r="R3190" s="132">
        <v>225</v>
      </c>
      <c r="S3190" s="132">
        <v>425</v>
      </c>
      <c r="T3190" s="132">
        <v>54</v>
      </c>
      <c r="U3190" s="132">
        <v>65</v>
      </c>
      <c r="V3190" s="132">
        <v>23</v>
      </c>
      <c r="W3190" s="132">
        <v>25</v>
      </c>
      <c r="X3190" s="134">
        <v>752</v>
      </c>
      <c r="Y3190" s="135">
        <v>405</v>
      </c>
      <c r="Z3190" s="134">
        <v>958</v>
      </c>
      <c r="AA3190" s="135">
        <v>520</v>
      </c>
      <c r="AB3190" s="132" t="s">
        <v>10781</v>
      </c>
      <c r="AC3190" s="132" t="s">
        <v>10781</v>
      </c>
      <c r="AD3190" s="132" t="s">
        <v>1600</v>
      </c>
      <c r="AE3190" s="132" t="s">
        <v>10792</v>
      </c>
    </row>
    <row r="3191" spans="1:31" x14ac:dyDescent="0.25">
      <c r="A3191" s="132" t="s">
        <v>11507</v>
      </c>
      <c r="B3191" s="132" t="s">
        <v>11508</v>
      </c>
      <c r="C3191" s="132" t="s">
        <v>11509</v>
      </c>
      <c r="D3191" s="132" t="s">
        <v>11510</v>
      </c>
      <c r="E3191" s="132" t="s">
        <v>11511</v>
      </c>
      <c r="F3191" s="132" t="s">
        <v>10836</v>
      </c>
      <c r="G3191" s="132" t="s">
        <v>10836</v>
      </c>
      <c r="H3191" s="133">
        <v>2</v>
      </c>
      <c r="I3191" s="133" t="s">
        <v>10789</v>
      </c>
      <c r="J3191" s="132" t="s">
        <v>10780</v>
      </c>
      <c r="K3191" s="132">
        <v>2013</v>
      </c>
      <c r="L3191" s="132" t="s">
        <v>10781</v>
      </c>
      <c r="M3191" s="132" t="s">
        <v>10781</v>
      </c>
      <c r="N3191" s="132" t="s">
        <v>10781</v>
      </c>
      <c r="O3191" s="132" t="s">
        <v>1600</v>
      </c>
      <c r="P3191" s="132">
        <v>387</v>
      </c>
      <c r="Q3191" s="132">
        <v>781</v>
      </c>
      <c r="R3191" s="132">
        <v>426</v>
      </c>
      <c r="S3191" s="132">
        <v>214</v>
      </c>
      <c r="T3191" s="132">
        <v>17</v>
      </c>
      <c r="U3191" s="132">
        <v>77</v>
      </c>
      <c r="V3191" s="132">
        <v>30</v>
      </c>
      <c r="W3191" s="132">
        <v>30</v>
      </c>
      <c r="X3191" s="134">
        <v>519</v>
      </c>
      <c r="Y3191" s="135">
        <v>281</v>
      </c>
      <c r="Z3191" s="134">
        <v>237</v>
      </c>
      <c r="AA3191" s="135">
        <v>128</v>
      </c>
      <c r="AB3191" s="132" t="s">
        <v>10781</v>
      </c>
      <c r="AC3191" s="132" t="s">
        <v>10781</v>
      </c>
      <c r="AD3191" s="132" t="s">
        <v>1600</v>
      </c>
      <c r="AE3191" s="132" t="s">
        <v>10792</v>
      </c>
    </row>
    <row r="3192" spans="1:31" x14ac:dyDescent="0.25">
      <c r="A3192" s="132" t="s">
        <v>11512</v>
      </c>
      <c r="B3192" s="132" t="s">
        <v>11513</v>
      </c>
      <c r="C3192" s="132" t="s">
        <v>11514</v>
      </c>
      <c r="D3192" s="132" t="s">
        <v>11515</v>
      </c>
      <c r="E3192" s="132" t="s">
        <v>11516</v>
      </c>
      <c r="F3192" s="132" t="s">
        <v>10974</v>
      </c>
      <c r="G3192" s="132" t="s">
        <v>10975</v>
      </c>
      <c r="H3192" s="133">
        <v>5.7</v>
      </c>
      <c r="I3192" s="133" t="s">
        <v>10875</v>
      </c>
      <c r="J3192" s="132" t="s">
        <v>10790</v>
      </c>
      <c r="K3192" s="132">
        <v>2002</v>
      </c>
      <c r="L3192" s="132" t="s">
        <v>10781</v>
      </c>
      <c r="M3192" s="132" t="s">
        <v>10781</v>
      </c>
      <c r="N3192" s="132" t="s">
        <v>10781</v>
      </c>
      <c r="O3192" s="132" t="s">
        <v>1600</v>
      </c>
      <c r="P3192" s="132" t="s">
        <v>10808</v>
      </c>
      <c r="Q3192" s="132">
        <v>1885</v>
      </c>
      <c r="R3192" s="132">
        <v>206</v>
      </c>
      <c r="S3192" s="132">
        <v>621</v>
      </c>
      <c r="T3192" s="132" t="s">
        <v>10781</v>
      </c>
      <c r="U3192" s="132">
        <v>124</v>
      </c>
      <c r="V3192" s="132">
        <v>32</v>
      </c>
      <c r="W3192" s="132">
        <v>58</v>
      </c>
      <c r="X3192" s="134">
        <v>2029</v>
      </c>
      <c r="Y3192" s="135">
        <v>1173</v>
      </c>
      <c r="Z3192" s="134" t="s">
        <v>10808</v>
      </c>
      <c r="AA3192" s="135" t="s">
        <v>10808</v>
      </c>
      <c r="AB3192" s="132" t="s">
        <v>10781</v>
      </c>
      <c r="AC3192" s="132" t="s">
        <v>10781</v>
      </c>
      <c r="AD3192" s="132" t="s">
        <v>1600</v>
      </c>
      <c r="AE3192" s="132" t="s">
        <v>10792</v>
      </c>
    </row>
    <row r="3193" spans="1:31" x14ac:dyDescent="0.25">
      <c r="A3193" s="132" t="s">
        <v>11517</v>
      </c>
      <c r="B3193" s="132" t="s">
        <v>11518</v>
      </c>
      <c r="C3193" s="132" t="s">
        <v>11519</v>
      </c>
      <c r="D3193" s="132" t="s">
        <v>11520</v>
      </c>
      <c r="E3193" s="132" t="s">
        <v>11521</v>
      </c>
      <c r="F3193" s="132" t="s">
        <v>10843</v>
      </c>
      <c r="G3193" s="132" t="s">
        <v>10788</v>
      </c>
      <c r="H3193" s="133">
        <v>0.6</v>
      </c>
      <c r="I3193" s="133" t="s">
        <v>10789</v>
      </c>
      <c r="J3193" s="132" t="s">
        <v>10818</v>
      </c>
      <c r="K3193" s="132">
        <v>2001</v>
      </c>
      <c r="L3193" s="132" t="s">
        <v>10781</v>
      </c>
      <c r="M3193" s="132" t="s">
        <v>10781</v>
      </c>
      <c r="N3193" s="132" t="s">
        <v>10781</v>
      </c>
      <c r="O3193" s="132" t="s">
        <v>1600</v>
      </c>
      <c r="P3193" s="132" t="s">
        <v>10808</v>
      </c>
      <c r="Q3193" s="132">
        <v>672</v>
      </c>
      <c r="R3193" s="132">
        <v>182</v>
      </c>
      <c r="S3193" s="132">
        <v>302</v>
      </c>
      <c r="T3193" s="132" t="s">
        <v>10781</v>
      </c>
      <c r="U3193" s="132">
        <v>90</v>
      </c>
      <c r="V3193" s="132">
        <v>29</v>
      </c>
      <c r="W3193" s="132">
        <v>39</v>
      </c>
      <c r="X3193" s="134">
        <v>1913</v>
      </c>
      <c r="Y3193" s="135">
        <v>1036</v>
      </c>
      <c r="Z3193" s="134" t="s">
        <v>10808</v>
      </c>
      <c r="AA3193" s="135" t="s">
        <v>10808</v>
      </c>
      <c r="AB3193" s="132" t="s">
        <v>10781</v>
      </c>
      <c r="AC3193" s="132" t="s">
        <v>10781</v>
      </c>
      <c r="AD3193" s="132" t="s">
        <v>1600</v>
      </c>
      <c r="AE3193" s="132" t="s">
        <v>10792</v>
      </c>
    </row>
    <row r="3194" spans="1:31" x14ac:dyDescent="0.25">
      <c r="A3194" s="132" t="s">
        <v>11522</v>
      </c>
      <c r="B3194" s="132" t="s">
        <v>11523</v>
      </c>
      <c r="C3194" s="132" t="s">
        <v>11524</v>
      </c>
      <c r="D3194" s="132" t="s">
        <v>11525</v>
      </c>
      <c r="E3194" s="132" t="s">
        <v>11526</v>
      </c>
      <c r="F3194" s="132" t="s">
        <v>10807</v>
      </c>
      <c r="G3194" s="132" t="s">
        <v>10807</v>
      </c>
      <c r="H3194" s="133" t="s">
        <v>10808</v>
      </c>
      <c r="I3194" s="133" t="s">
        <v>10789</v>
      </c>
      <c r="J3194" s="132" t="s">
        <v>10780</v>
      </c>
      <c r="K3194" s="132">
        <v>2017</v>
      </c>
      <c r="L3194" s="132" t="s">
        <v>10781</v>
      </c>
      <c r="M3194" s="132" t="s">
        <v>10781</v>
      </c>
      <c r="N3194" s="132" t="s">
        <v>10844</v>
      </c>
      <c r="O3194" s="132" t="s">
        <v>1600</v>
      </c>
      <c r="P3194" s="132" t="s">
        <v>10808</v>
      </c>
      <c r="Q3194" s="132">
        <v>467</v>
      </c>
      <c r="R3194" s="132">
        <v>196</v>
      </c>
      <c r="S3194" s="132">
        <v>207</v>
      </c>
      <c r="T3194" s="132" t="s">
        <v>10781</v>
      </c>
      <c r="U3194" s="132">
        <v>90</v>
      </c>
      <c r="V3194" s="132">
        <v>39</v>
      </c>
      <c r="W3194" s="132">
        <v>35</v>
      </c>
      <c r="X3194" s="134">
        <v>966</v>
      </c>
      <c r="Y3194" s="135">
        <v>522</v>
      </c>
      <c r="Z3194" s="134" t="s">
        <v>10808</v>
      </c>
      <c r="AA3194" s="135" t="s">
        <v>10808</v>
      </c>
      <c r="AB3194" s="132" t="s">
        <v>10781</v>
      </c>
      <c r="AC3194" s="132" t="s">
        <v>10781</v>
      </c>
      <c r="AD3194" s="132" t="s">
        <v>1600</v>
      </c>
      <c r="AE3194" s="132" t="s">
        <v>10792</v>
      </c>
    </row>
    <row r="3195" spans="1:31" x14ac:dyDescent="0.25">
      <c r="A3195" s="132" t="s">
        <v>11527</v>
      </c>
      <c r="B3195" s="132" t="s">
        <v>11528</v>
      </c>
      <c r="C3195" s="132" t="s">
        <v>11529</v>
      </c>
      <c r="D3195" s="132" t="s">
        <v>11530</v>
      </c>
      <c r="E3195" s="132" t="s">
        <v>11531</v>
      </c>
      <c r="F3195" s="132" t="s">
        <v>10987</v>
      </c>
      <c r="G3195" s="132" t="s">
        <v>10807</v>
      </c>
      <c r="H3195" s="133" t="s">
        <v>10808</v>
      </c>
      <c r="I3195" s="133" t="s">
        <v>10809</v>
      </c>
      <c r="J3195" s="132" t="s">
        <v>10818</v>
      </c>
      <c r="K3195" s="132">
        <v>2009</v>
      </c>
      <c r="L3195" s="132" t="s">
        <v>10781</v>
      </c>
      <c r="M3195" s="132" t="s">
        <v>10781</v>
      </c>
      <c r="N3195" s="132" t="s">
        <v>11532</v>
      </c>
      <c r="O3195" s="132" t="s">
        <v>1600</v>
      </c>
      <c r="P3195" s="132" t="s">
        <v>10808</v>
      </c>
      <c r="Q3195" s="132">
        <v>156</v>
      </c>
      <c r="R3195" s="132">
        <v>17</v>
      </c>
      <c r="S3195" s="132">
        <v>117</v>
      </c>
      <c r="T3195" s="132" t="s">
        <v>10781</v>
      </c>
      <c r="U3195" s="132">
        <v>35</v>
      </c>
      <c r="V3195" s="132">
        <v>3</v>
      </c>
      <c r="W3195" s="132">
        <v>26</v>
      </c>
      <c r="X3195" s="134">
        <v>530</v>
      </c>
      <c r="Y3195" s="135">
        <v>286</v>
      </c>
      <c r="Z3195" s="134" t="s">
        <v>10808</v>
      </c>
      <c r="AA3195" s="135" t="s">
        <v>10808</v>
      </c>
      <c r="AB3195" s="132" t="s">
        <v>10781</v>
      </c>
      <c r="AC3195" s="132" t="s">
        <v>10781</v>
      </c>
      <c r="AD3195" s="132" t="s">
        <v>1600</v>
      </c>
      <c r="AE3195" s="132" t="s">
        <v>10792</v>
      </c>
    </row>
    <row r="3196" spans="1:31" x14ac:dyDescent="0.25">
      <c r="A3196" s="132" t="s">
        <v>11533</v>
      </c>
      <c r="B3196" s="132" t="s">
        <v>11534</v>
      </c>
      <c r="C3196" s="132" t="s">
        <v>11535</v>
      </c>
      <c r="D3196" s="132" t="s">
        <v>11536</v>
      </c>
      <c r="E3196" s="132" t="s">
        <v>11537</v>
      </c>
      <c r="F3196" s="132" t="s">
        <v>10816</v>
      </c>
      <c r="G3196" s="132" t="s">
        <v>10788</v>
      </c>
      <c r="H3196" s="133">
        <v>1.3</v>
      </c>
      <c r="I3196" s="133" t="s">
        <v>10789</v>
      </c>
      <c r="J3196" s="132" t="s">
        <v>10818</v>
      </c>
      <c r="K3196" s="132">
        <v>2001</v>
      </c>
      <c r="L3196" s="132" t="s">
        <v>10781</v>
      </c>
      <c r="M3196" s="132" t="s">
        <v>10781</v>
      </c>
      <c r="N3196" s="132" t="s">
        <v>10781</v>
      </c>
      <c r="O3196" s="132" t="s">
        <v>1600</v>
      </c>
      <c r="P3196" s="132" t="s">
        <v>10808</v>
      </c>
      <c r="Q3196" s="132">
        <v>418</v>
      </c>
      <c r="R3196" s="132">
        <v>157</v>
      </c>
      <c r="S3196" s="132">
        <v>174</v>
      </c>
      <c r="T3196" s="132" t="s">
        <v>10781</v>
      </c>
      <c r="U3196" s="132">
        <v>73</v>
      </c>
      <c r="V3196" s="132">
        <v>26</v>
      </c>
      <c r="W3196" s="132">
        <v>30</v>
      </c>
      <c r="X3196" s="134">
        <v>1322</v>
      </c>
      <c r="Y3196" s="135">
        <v>713</v>
      </c>
      <c r="Z3196" s="134" t="s">
        <v>10808</v>
      </c>
      <c r="AA3196" s="135" t="s">
        <v>10808</v>
      </c>
      <c r="AB3196" s="132" t="s">
        <v>10781</v>
      </c>
      <c r="AC3196" s="132" t="s">
        <v>10781</v>
      </c>
      <c r="AD3196" s="132" t="s">
        <v>1600</v>
      </c>
      <c r="AE3196" s="132" t="s">
        <v>10792</v>
      </c>
    </row>
    <row r="3197" spans="1:31" x14ac:dyDescent="0.25">
      <c r="A3197" s="132" t="s">
        <v>11538</v>
      </c>
      <c r="B3197" s="132" t="s">
        <v>11539</v>
      </c>
      <c r="C3197" s="132" t="s">
        <v>11540</v>
      </c>
      <c r="D3197" s="132" t="s">
        <v>11541</v>
      </c>
      <c r="E3197" s="132" t="s">
        <v>11542</v>
      </c>
      <c r="F3197" s="132" t="s">
        <v>10987</v>
      </c>
      <c r="G3197" s="132" t="s">
        <v>10807</v>
      </c>
      <c r="H3197" s="133">
        <v>0.9</v>
      </c>
      <c r="I3197" s="133" t="s">
        <v>10809</v>
      </c>
      <c r="J3197" s="132" t="s">
        <v>10818</v>
      </c>
      <c r="K3197" s="132">
        <v>2012</v>
      </c>
      <c r="L3197" s="132" t="s">
        <v>10781</v>
      </c>
      <c r="M3197" s="132" t="s">
        <v>10781</v>
      </c>
      <c r="N3197" s="132" t="s">
        <v>11543</v>
      </c>
      <c r="O3197" s="132" t="s">
        <v>1600</v>
      </c>
      <c r="P3197" s="132" t="s">
        <v>10808</v>
      </c>
      <c r="Q3197" s="132">
        <v>294</v>
      </c>
      <c r="R3197" s="132" t="s">
        <v>10808</v>
      </c>
      <c r="S3197" s="132">
        <v>164</v>
      </c>
      <c r="T3197" s="132" t="s">
        <v>10781</v>
      </c>
      <c r="U3197" s="132">
        <v>41</v>
      </c>
      <c r="V3197" s="132" t="s">
        <v>10781</v>
      </c>
      <c r="W3197" s="132">
        <v>22</v>
      </c>
      <c r="X3197" s="134">
        <v>529</v>
      </c>
      <c r="Y3197" s="135">
        <v>286</v>
      </c>
      <c r="Z3197" s="134" t="s">
        <v>10808</v>
      </c>
      <c r="AA3197" s="135" t="s">
        <v>10808</v>
      </c>
      <c r="AB3197" s="132" t="s">
        <v>10781</v>
      </c>
      <c r="AC3197" s="132" t="s">
        <v>10781</v>
      </c>
      <c r="AD3197" s="132" t="s">
        <v>1600</v>
      </c>
      <c r="AE3197" s="132" t="s">
        <v>10792</v>
      </c>
    </row>
    <row r="3198" spans="1:31" x14ac:dyDescent="0.25">
      <c r="A3198" s="132" t="s">
        <v>11544</v>
      </c>
      <c r="B3198" s="132" t="s">
        <v>11545</v>
      </c>
      <c r="C3198" s="132" t="s">
        <v>11546</v>
      </c>
      <c r="D3198" s="132" t="s">
        <v>11547</v>
      </c>
      <c r="E3198" s="132" t="s">
        <v>11548</v>
      </c>
      <c r="F3198" s="132" t="s">
        <v>10974</v>
      </c>
      <c r="G3198" s="132" t="s">
        <v>10975</v>
      </c>
      <c r="H3198" s="133">
        <v>2.4</v>
      </c>
      <c r="I3198" s="133" t="s">
        <v>11456</v>
      </c>
      <c r="J3198" s="132" t="s">
        <v>10780</v>
      </c>
      <c r="K3198" s="132">
        <v>1998</v>
      </c>
      <c r="L3198" s="132" t="s">
        <v>10781</v>
      </c>
      <c r="M3198" s="132" t="s">
        <v>10781</v>
      </c>
      <c r="N3198" s="132" t="s">
        <v>10781</v>
      </c>
      <c r="O3198" s="132" t="s">
        <v>1600</v>
      </c>
      <c r="P3198" s="132">
        <v>117</v>
      </c>
      <c r="Q3198" s="132">
        <v>4855</v>
      </c>
      <c r="R3198" s="132">
        <v>822</v>
      </c>
      <c r="S3198" s="132">
        <v>2396</v>
      </c>
      <c r="T3198" s="132">
        <v>18</v>
      </c>
      <c r="U3198" s="132">
        <v>351</v>
      </c>
      <c r="V3198" s="132">
        <v>109</v>
      </c>
      <c r="W3198" s="132">
        <v>182</v>
      </c>
      <c r="X3198" s="134">
        <v>5647</v>
      </c>
      <c r="Y3198" s="135">
        <v>3322</v>
      </c>
      <c r="Z3198" s="134">
        <v>5333</v>
      </c>
      <c r="AA3198" s="135">
        <v>3135</v>
      </c>
      <c r="AB3198" s="132" t="s">
        <v>10781</v>
      </c>
      <c r="AC3198" s="132" t="s">
        <v>10781</v>
      </c>
      <c r="AD3198" s="132" t="s">
        <v>1600</v>
      </c>
      <c r="AE3198" s="132" t="s">
        <v>10792</v>
      </c>
    </row>
    <row r="3199" spans="1:31" x14ac:dyDescent="0.25">
      <c r="A3199" s="132" t="s">
        <v>11549</v>
      </c>
      <c r="B3199" s="132" t="s">
        <v>11550</v>
      </c>
      <c r="C3199" s="132" t="s">
        <v>11551</v>
      </c>
      <c r="D3199" s="132" t="s">
        <v>11552</v>
      </c>
      <c r="E3199" s="132" t="s">
        <v>11553</v>
      </c>
      <c r="F3199" s="132" t="s">
        <v>10974</v>
      </c>
      <c r="G3199" s="132" t="s">
        <v>10975</v>
      </c>
      <c r="H3199" s="133">
        <v>1.6</v>
      </c>
      <c r="I3199" s="133" t="s">
        <v>10875</v>
      </c>
      <c r="J3199" s="132" t="s">
        <v>10780</v>
      </c>
      <c r="K3199" s="132">
        <v>2018</v>
      </c>
      <c r="L3199" s="132" t="s">
        <v>10781</v>
      </c>
      <c r="M3199" s="132" t="s">
        <v>10781</v>
      </c>
      <c r="N3199" s="132" t="s">
        <v>10781</v>
      </c>
      <c r="O3199" s="132" t="s">
        <v>1600</v>
      </c>
      <c r="P3199" s="132">
        <v>232</v>
      </c>
      <c r="Q3199" s="132">
        <v>434</v>
      </c>
      <c r="R3199" s="132">
        <v>153</v>
      </c>
      <c r="S3199" s="132">
        <v>151</v>
      </c>
      <c r="T3199" s="132">
        <v>56</v>
      </c>
      <c r="U3199" s="132">
        <v>99</v>
      </c>
      <c r="V3199" s="132">
        <v>36</v>
      </c>
      <c r="W3199" s="132">
        <v>40</v>
      </c>
      <c r="X3199" s="134">
        <v>1242</v>
      </c>
      <c r="Y3199" s="135">
        <v>671</v>
      </c>
      <c r="Z3199" s="134" t="s">
        <v>10808</v>
      </c>
      <c r="AA3199" s="135" t="s">
        <v>10808</v>
      </c>
      <c r="AB3199" s="132" t="s">
        <v>10781</v>
      </c>
      <c r="AC3199" s="132" t="s">
        <v>10781</v>
      </c>
      <c r="AD3199" s="132" t="s">
        <v>1600</v>
      </c>
      <c r="AE3199" s="132" t="s">
        <v>10792</v>
      </c>
    </row>
    <row r="3200" spans="1:31" x14ac:dyDescent="0.25">
      <c r="A3200" s="132" t="s">
        <v>11554</v>
      </c>
      <c r="B3200" s="132" t="s">
        <v>11555</v>
      </c>
      <c r="C3200" s="132" t="s">
        <v>11556</v>
      </c>
      <c r="D3200" s="132" t="s">
        <v>11557</v>
      </c>
      <c r="E3200" s="132" t="s">
        <v>11558</v>
      </c>
      <c r="F3200" s="132" t="s">
        <v>10781</v>
      </c>
      <c r="G3200" s="132" t="s">
        <v>10807</v>
      </c>
      <c r="H3200" s="133">
        <v>3.8</v>
      </c>
      <c r="I3200" s="133" t="s">
        <v>10789</v>
      </c>
      <c r="J3200" s="132" t="s">
        <v>10790</v>
      </c>
      <c r="K3200" s="132">
        <v>2021</v>
      </c>
      <c r="L3200" s="132" t="s">
        <v>10781</v>
      </c>
      <c r="M3200" s="132" t="s">
        <v>10781</v>
      </c>
      <c r="N3200" s="132" t="s">
        <v>11559</v>
      </c>
      <c r="O3200" s="132" t="s">
        <v>1600</v>
      </c>
      <c r="P3200" s="132">
        <v>69</v>
      </c>
      <c r="Q3200" s="132">
        <v>994</v>
      </c>
      <c r="R3200" s="132">
        <v>274</v>
      </c>
      <c r="S3200" s="132">
        <v>489</v>
      </c>
      <c r="T3200" s="132">
        <v>8</v>
      </c>
      <c r="U3200" s="132">
        <v>90</v>
      </c>
      <c r="V3200" s="132">
        <v>27</v>
      </c>
      <c r="W3200" s="132">
        <v>40</v>
      </c>
      <c r="X3200" s="134">
        <v>1013</v>
      </c>
      <c r="Y3200" s="135">
        <v>548</v>
      </c>
      <c r="Z3200" s="134">
        <v>1013</v>
      </c>
      <c r="AA3200" s="135">
        <v>548</v>
      </c>
      <c r="AB3200" s="132" t="s">
        <v>10781</v>
      </c>
      <c r="AC3200" s="132" t="s">
        <v>10781</v>
      </c>
      <c r="AD3200" s="132" t="s">
        <v>1600</v>
      </c>
      <c r="AE3200" s="132" t="s">
        <v>10792</v>
      </c>
    </row>
    <row r="3201" spans="1:31" x14ac:dyDescent="0.25">
      <c r="A3201" s="132" t="s">
        <v>11560</v>
      </c>
      <c r="B3201" s="132" t="s">
        <v>11561</v>
      </c>
      <c r="C3201" s="132" t="s">
        <v>11562</v>
      </c>
      <c r="D3201" s="132" t="s">
        <v>11563</v>
      </c>
      <c r="E3201" s="132" t="s">
        <v>11564</v>
      </c>
      <c r="F3201" s="132" t="s">
        <v>10962</v>
      </c>
      <c r="G3201" s="132" t="s">
        <v>10903</v>
      </c>
      <c r="H3201" s="133">
        <v>0.9</v>
      </c>
      <c r="I3201" s="133" t="s">
        <v>10896</v>
      </c>
      <c r="J3201" s="132" t="s">
        <v>10790</v>
      </c>
      <c r="K3201" s="132">
        <v>2008</v>
      </c>
      <c r="L3201" s="132" t="s">
        <v>10781</v>
      </c>
      <c r="M3201" s="132" t="s">
        <v>10781</v>
      </c>
      <c r="N3201" s="132" t="s">
        <v>11565</v>
      </c>
      <c r="O3201" s="132" t="s">
        <v>1600</v>
      </c>
      <c r="P3201" s="132">
        <v>459</v>
      </c>
      <c r="Q3201" s="132">
        <v>2476</v>
      </c>
      <c r="R3201" s="132">
        <v>359</v>
      </c>
      <c r="S3201" s="132">
        <v>1248</v>
      </c>
      <c r="T3201" s="132">
        <v>32</v>
      </c>
      <c r="U3201" s="132">
        <v>148</v>
      </c>
      <c r="V3201" s="132">
        <v>32</v>
      </c>
      <c r="W3201" s="132">
        <v>82</v>
      </c>
      <c r="X3201" s="134">
        <v>737</v>
      </c>
      <c r="Y3201" s="135">
        <v>435</v>
      </c>
      <c r="Z3201" s="134">
        <v>670</v>
      </c>
      <c r="AA3201" s="135">
        <v>395</v>
      </c>
      <c r="AB3201" s="132" t="s">
        <v>10781</v>
      </c>
      <c r="AC3201" s="132" t="s">
        <v>10781</v>
      </c>
      <c r="AD3201" s="132" t="s">
        <v>1600</v>
      </c>
      <c r="AE3201" s="132" t="s">
        <v>10792</v>
      </c>
    </row>
    <row r="3202" spans="1:31" x14ac:dyDescent="0.25">
      <c r="A3202" s="132" t="s">
        <v>11566</v>
      </c>
      <c r="B3202" s="132" t="s">
        <v>11567</v>
      </c>
      <c r="C3202" s="132" t="s">
        <v>11568</v>
      </c>
      <c r="D3202" s="132" t="s">
        <v>11569</v>
      </c>
      <c r="E3202" s="132" t="s">
        <v>11570</v>
      </c>
      <c r="F3202" s="132" t="s">
        <v>11229</v>
      </c>
      <c r="G3202" s="132" t="s">
        <v>10903</v>
      </c>
      <c r="H3202" s="133">
        <v>0.8</v>
      </c>
      <c r="I3202" s="133" t="s">
        <v>10779</v>
      </c>
      <c r="J3202" s="132" t="s">
        <v>10780</v>
      </c>
      <c r="K3202" s="132">
        <v>2024</v>
      </c>
      <c r="L3202" s="132" t="s">
        <v>10781</v>
      </c>
      <c r="M3202" s="132" t="s">
        <v>10781</v>
      </c>
      <c r="N3202" s="132" t="s">
        <v>10781</v>
      </c>
      <c r="O3202" s="132" t="s">
        <v>1600</v>
      </c>
      <c r="P3202" s="132" t="s">
        <v>10808</v>
      </c>
      <c r="Q3202" s="132">
        <v>557</v>
      </c>
      <c r="R3202" s="132">
        <v>74</v>
      </c>
      <c r="S3202" s="132">
        <v>289</v>
      </c>
      <c r="T3202" s="132" t="s">
        <v>10781</v>
      </c>
      <c r="U3202" s="132">
        <v>60</v>
      </c>
      <c r="V3202" s="132">
        <v>7</v>
      </c>
      <c r="W3202" s="132">
        <v>30</v>
      </c>
      <c r="X3202" s="134">
        <v>967</v>
      </c>
      <c r="Y3202" s="135">
        <v>624</v>
      </c>
      <c r="Z3202" s="134" t="s">
        <v>10808</v>
      </c>
      <c r="AA3202" s="135" t="s">
        <v>10808</v>
      </c>
      <c r="AB3202" s="132" t="s">
        <v>10781</v>
      </c>
      <c r="AC3202" s="132" t="s">
        <v>10781</v>
      </c>
      <c r="AD3202" s="132" t="s">
        <v>1600</v>
      </c>
      <c r="AE3202" s="132" t="s">
        <v>10781</v>
      </c>
    </row>
    <row r="3203" spans="1:31" x14ac:dyDescent="0.25">
      <c r="A3203" s="132" t="s">
        <v>11571</v>
      </c>
      <c r="B3203" s="132" t="s">
        <v>11572</v>
      </c>
      <c r="C3203" s="132" t="s">
        <v>11573</v>
      </c>
      <c r="D3203" s="132" t="s">
        <v>11574</v>
      </c>
      <c r="E3203" s="132" t="s">
        <v>11575</v>
      </c>
      <c r="F3203" s="132" t="s">
        <v>11334</v>
      </c>
      <c r="G3203" s="132" t="s">
        <v>10903</v>
      </c>
      <c r="H3203" s="133">
        <v>2</v>
      </c>
      <c r="I3203" s="133" t="s">
        <v>10896</v>
      </c>
      <c r="J3203" s="132" t="s">
        <v>10818</v>
      </c>
      <c r="K3203" s="132">
        <v>1986</v>
      </c>
      <c r="L3203" s="132" t="s">
        <v>10781</v>
      </c>
      <c r="M3203" s="132" t="s">
        <v>10781</v>
      </c>
      <c r="N3203" s="132" t="s">
        <v>11576</v>
      </c>
      <c r="O3203" s="132" t="s">
        <v>1600</v>
      </c>
      <c r="P3203" s="132">
        <v>625</v>
      </c>
      <c r="Q3203" s="132">
        <v>2172</v>
      </c>
      <c r="R3203" s="132">
        <v>355</v>
      </c>
      <c r="S3203" s="132">
        <v>627</v>
      </c>
      <c r="T3203" s="132">
        <v>56</v>
      </c>
      <c r="U3203" s="132">
        <v>209</v>
      </c>
      <c r="V3203" s="132">
        <v>51</v>
      </c>
      <c r="W3203" s="132">
        <v>90</v>
      </c>
      <c r="X3203" s="134">
        <v>2568</v>
      </c>
      <c r="Y3203" s="135">
        <v>1510</v>
      </c>
      <c r="Z3203" s="134">
        <v>3024</v>
      </c>
      <c r="AA3203" s="135">
        <v>1782</v>
      </c>
      <c r="AB3203" s="132" t="s">
        <v>10781</v>
      </c>
      <c r="AC3203" s="132" t="s">
        <v>10781</v>
      </c>
      <c r="AD3203" s="132" t="s">
        <v>1600</v>
      </c>
      <c r="AE3203" s="132" t="s">
        <v>10792</v>
      </c>
    </row>
    <row r="3204" spans="1:31" x14ac:dyDescent="0.25">
      <c r="A3204" s="132" t="s">
        <v>11577</v>
      </c>
      <c r="B3204" s="132" t="s">
        <v>11578</v>
      </c>
      <c r="C3204" s="132" t="s">
        <v>11579</v>
      </c>
      <c r="D3204" s="132" t="s">
        <v>11580</v>
      </c>
      <c r="E3204" s="132" t="s">
        <v>11581</v>
      </c>
      <c r="F3204" s="132" t="s">
        <v>10807</v>
      </c>
      <c r="G3204" s="132" t="s">
        <v>10807</v>
      </c>
      <c r="H3204" s="133">
        <v>0.2</v>
      </c>
      <c r="I3204" s="133" t="s">
        <v>10809</v>
      </c>
      <c r="J3204" s="132" t="s">
        <v>10818</v>
      </c>
      <c r="K3204" s="132">
        <v>2004</v>
      </c>
      <c r="L3204" s="132" t="s">
        <v>10781</v>
      </c>
      <c r="M3204" s="132" t="s">
        <v>10781</v>
      </c>
      <c r="N3204" s="132" t="s">
        <v>11582</v>
      </c>
      <c r="O3204" s="132" t="s">
        <v>1600</v>
      </c>
      <c r="P3204" s="132" t="s">
        <v>10808</v>
      </c>
      <c r="Q3204" s="132">
        <v>342</v>
      </c>
      <c r="R3204" s="132">
        <v>82</v>
      </c>
      <c r="S3204" s="132">
        <v>159</v>
      </c>
      <c r="T3204" s="132" t="s">
        <v>10781</v>
      </c>
      <c r="U3204" s="132">
        <v>46</v>
      </c>
      <c r="V3204" s="132">
        <v>12</v>
      </c>
      <c r="W3204" s="132">
        <v>21</v>
      </c>
      <c r="X3204" s="134">
        <v>490</v>
      </c>
      <c r="Y3204" s="135">
        <v>265</v>
      </c>
      <c r="Z3204" s="134" t="s">
        <v>10808</v>
      </c>
      <c r="AA3204" s="135" t="s">
        <v>10808</v>
      </c>
      <c r="AB3204" s="132" t="s">
        <v>10781</v>
      </c>
      <c r="AC3204" s="132" t="s">
        <v>10781</v>
      </c>
      <c r="AD3204" s="132" t="s">
        <v>1600</v>
      </c>
      <c r="AE3204" s="132" t="s">
        <v>10792</v>
      </c>
    </row>
    <row r="3205" spans="1:31" x14ac:dyDescent="0.25">
      <c r="A3205" s="132" t="s">
        <v>11583</v>
      </c>
      <c r="B3205" s="132" t="s">
        <v>11584</v>
      </c>
      <c r="C3205" s="132" t="s">
        <v>11585</v>
      </c>
      <c r="D3205" s="132" t="s">
        <v>11586</v>
      </c>
      <c r="E3205" s="132" t="s">
        <v>11587</v>
      </c>
      <c r="F3205" s="132" t="s">
        <v>10816</v>
      </c>
      <c r="G3205" s="132" t="s">
        <v>10788</v>
      </c>
      <c r="H3205" s="133">
        <v>1.6</v>
      </c>
      <c r="I3205" s="133" t="s">
        <v>10789</v>
      </c>
      <c r="J3205" s="132" t="s">
        <v>10780</v>
      </c>
      <c r="K3205" s="132">
        <v>1991</v>
      </c>
      <c r="L3205" s="132" t="s">
        <v>10781</v>
      </c>
      <c r="M3205" s="132" t="s">
        <v>10781</v>
      </c>
      <c r="N3205" s="132" t="s">
        <v>10844</v>
      </c>
      <c r="O3205" s="132" t="s">
        <v>1600</v>
      </c>
      <c r="P3205" s="132">
        <v>476</v>
      </c>
      <c r="Q3205" s="132">
        <v>750</v>
      </c>
      <c r="R3205" s="132">
        <v>317</v>
      </c>
      <c r="S3205" s="132">
        <v>282</v>
      </c>
      <c r="T3205" s="132">
        <v>62</v>
      </c>
      <c r="U3205" s="132">
        <v>106</v>
      </c>
      <c r="V3205" s="132">
        <v>44</v>
      </c>
      <c r="W3205" s="132">
        <v>40</v>
      </c>
      <c r="X3205" s="134">
        <v>1935</v>
      </c>
      <c r="Y3205" s="135">
        <v>1043</v>
      </c>
      <c r="Z3205" s="134">
        <v>2961</v>
      </c>
      <c r="AA3205" s="135">
        <v>1600</v>
      </c>
      <c r="AB3205" s="132" t="s">
        <v>10781</v>
      </c>
      <c r="AC3205" s="132" t="s">
        <v>10781</v>
      </c>
      <c r="AD3205" s="132" t="s">
        <v>1600</v>
      </c>
      <c r="AE3205" s="132" t="s">
        <v>10792</v>
      </c>
    </row>
    <row r="3206" spans="1:31" x14ac:dyDescent="0.25">
      <c r="A3206" s="132" t="s">
        <v>11588</v>
      </c>
      <c r="B3206" s="132" t="s">
        <v>11589</v>
      </c>
      <c r="C3206" s="132" t="s">
        <v>11590</v>
      </c>
      <c r="D3206" s="132" t="s">
        <v>11591</v>
      </c>
      <c r="E3206" s="132" t="s">
        <v>11592</v>
      </c>
      <c r="F3206" s="132" t="s">
        <v>10932</v>
      </c>
      <c r="G3206" s="132" t="s">
        <v>10932</v>
      </c>
      <c r="H3206" s="133">
        <v>5.4</v>
      </c>
      <c r="I3206" s="133" t="s">
        <v>10800</v>
      </c>
      <c r="J3206" s="132" t="s">
        <v>10818</v>
      </c>
      <c r="K3206" s="132">
        <v>2000</v>
      </c>
      <c r="L3206" s="132" t="s">
        <v>10781</v>
      </c>
      <c r="M3206" s="132" t="s">
        <v>10781</v>
      </c>
      <c r="N3206" s="132" t="s">
        <v>10781</v>
      </c>
      <c r="O3206" s="132" t="s">
        <v>1600</v>
      </c>
      <c r="P3206" s="132" t="s">
        <v>10808</v>
      </c>
      <c r="Q3206" s="132">
        <v>1323</v>
      </c>
      <c r="R3206" s="132">
        <v>213</v>
      </c>
      <c r="S3206" s="132">
        <v>302</v>
      </c>
      <c r="T3206" s="132" t="s">
        <v>10781</v>
      </c>
      <c r="U3206" s="132">
        <v>112</v>
      </c>
      <c r="V3206" s="132">
        <v>40</v>
      </c>
      <c r="W3206" s="132">
        <v>44</v>
      </c>
      <c r="X3206" s="134">
        <v>1253</v>
      </c>
      <c r="Y3206" s="135">
        <v>737</v>
      </c>
      <c r="Z3206" s="134" t="s">
        <v>10808</v>
      </c>
      <c r="AA3206" s="135" t="s">
        <v>10808</v>
      </c>
      <c r="AB3206" s="132" t="s">
        <v>10781</v>
      </c>
      <c r="AC3206" s="132" t="s">
        <v>10781</v>
      </c>
      <c r="AD3206" s="132" t="s">
        <v>1600</v>
      </c>
      <c r="AE3206" s="132" t="s">
        <v>10792</v>
      </c>
    </row>
    <row r="3207" spans="1:31" x14ac:dyDescent="0.25">
      <c r="A3207" s="132" t="s">
        <v>11593</v>
      </c>
      <c r="B3207" s="132" t="s">
        <v>11594</v>
      </c>
      <c r="C3207" s="132" t="s">
        <v>11595</v>
      </c>
      <c r="D3207" s="132" t="s">
        <v>11596</v>
      </c>
      <c r="E3207" s="132" t="s">
        <v>11597</v>
      </c>
      <c r="F3207" s="132" t="s">
        <v>10850</v>
      </c>
      <c r="G3207" s="132" t="s">
        <v>10824</v>
      </c>
      <c r="H3207" s="133" t="s">
        <v>10808</v>
      </c>
      <c r="I3207" s="133" t="s">
        <v>10809</v>
      </c>
      <c r="J3207" s="132" t="s">
        <v>10818</v>
      </c>
      <c r="K3207" s="132">
        <v>2007</v>
      </c>
      <c r="L3207" s="132" t="s">
        <v>10781</v>
      </c>
      <c r="M3207" s="132" t="s">
        <v>10781</v>
      </c>
      <c r="N3207" s="132" t="s">
        <v>11598</v>
      </c>
      <c r="O3207" s="132" t="s">
        <v>1600</v>
      </c>
      <c r="P3207" s="132" t="s">
        <v>10808</v>
      </c>
      <c r="Q3207" s="132">
        <v>507</v>
      </c>
      <c r="R3207" s="132">
        <v>129</v>
      </c>
      <c r="S3207" s="132">
        <v>326</v>
      </c>
      <c r="T3207" s="132" t="s">
        <v>10781</v>
      </c>
      <c r="U3207" s="132">
        <v>35</v>
      </c>
      <c r="V3207" s="132">
        <v>6</v>
      </c>
      <c r="W3207" s="132">
        <v>20</v>
      </c>
      <c r="X3207" s="134">
        <v>503</v>
      </c>
      <c r="Y3207" s="135">
        <v>272</v>
      </c>
      <c r="Z3207" s="134" t="s">
        <v>10808</v>
      </c>
      <c r="AA3207" s="135" t="s">
        <v>10808</v>
      </c>
      <c r="AB3207" s="132" t="s">
        <v>10781</v>
      </c>
      <c r="AC3207" s="132" t="s">
        <v>10781</v>
      </c>
      <c r="AD3207" s="132" t="s">
        <v>1600</v>
      </c>
      <c r="AE3207" s="132" t="s">
        <v>10792</v>
      </c>
    </row>
    <row r="3208" spans="1:31" x14ac:dyDescent="0.25">
      <c r="A3208" s="132" t="s">
        <v>11599</v>
      </c>
      <c r="B3208" s="132" t="s">
        <v>11600</v>
      </c>
      <c r="C3208" s="132" t="s">
        <v>11601</v>
      </c>
      <c r="D3208" s="132" t="s">
        <v>11602</v>
      </c>
      <c r="E3208" s="132" t="s">
        <v>11603</v>
      </c>
      <c r="F3208" s="132" t="s">
        <v>11130</v>
      </c>
      <c r="G3208" s="132" t="s">
        <v>11604</v>
      </c>
      <c r="H3208" s="133">
        <v>0.8</v>
      </c>
      <c r="I3208" s="133" t="s">
        <v>11605</v>
      </c>
      <c r="J3208" s="132" t="s">
        <v>10780</v>
      </c>
      <c r="K3208" s="132">
        <v>2024</v>
      </c>
      <c r="L3208" s="132" t="s">
        <v>10781</v>
      </c>
      <c r="M3208" s="132" t="s">
        <v>10781</v>
      </c>
      <c r="N3208" s="132" t="s">
        <v>10781</v>
      </c>
      <c r="O3208" s="132" t="s">
        <v>1600</v>
      </c>
      <c r="P3208" s="132">
        <v>843</v>
      </c>
      <c r="Q3208" s="132">
        <v>608</v>
      </c>
      <c r="R3208" s="132">
        <v>234</v>
      </c>
      <c r="S3208" s="132">
        <v>192</v>
      </c>
      <c r="T3208" s="132">
        <v>63</v>
      </c>
      <c r="U3208" s="132">
        <v>84</v>
      </c>
      <c r="V3208" s="132">
        <v>35</v>
      </c>
      <c r="W3208" s="132">
        <v>26</v>
      </c>
      <c r="X3208" s="134">
        <v>714</v>
      </c>
      <c r="Y3208" s="135">
        <v>492</v>
      </c>
      <c r="Z3208" s="134">
        <v>971</v>
      </c>
      <c r="AA3208" s="135">
        <v>668</v>
      </c>
      <c r="AB3208" s="132" t="s">
        <v>10781</v>
      </c>
      <c r="AC3208" s="132" t="s">
        <v>10781</v>
      </c>
      <c r="AD3208" s="132" t="s">
        <v>1600</v>
      </c>
      <c r="AE3208" s="132" t="s">
        <v>10781</v>
      </c>
    </row>
    <row r="3209" spans="1:31" x14ac:dyDescent="0.25">
      <c r="A3209" s="132" t="s">
        <v>11606</v>
      </c>
      <c r="B3209" s="132" t="s">
        <v>11607</v>
      </c>
      <c r="C3209" s="132" t="s">
        <v>11608</v>
      </c>
      <c r="D3209" s="132" t="s">
        <v>11609</v>
      </c>
      <c r="E3209" s="132" t="s">
        <v>11610</v>
      </c>
      <c r="F3209" s="132" t="s">
        <v>11018</v>
      </c>
      <c r="G3209" s="132" t="s">
        <v>11037</v>
      </c>
      <c r="H3209" s="133">
        <v>0.1</v>
      </c>
      <c r="I3209" s="133" t="s">
        <v>10789</v>
      </c>
      <c r="J3209" s="132" t="s">
        <v>10780</v>
      </c>
      <c r="K3209" s="132">
        <v>2005</v>
      </c>
      <c r="L3209" s="132" t="s">
        <v>10781</v>
      </c>
      <c r="M3209" s="132" t="s">
        <v>10781</v>
      </c>
      <c r="N3209" s="132" t="s">
        <v>11611</v>
      </c>
      <c r="O3209" s="132" t="s">
        <v>1600</v>
      </c>
      <c r="P3209" s="132">
        <v>262</v>
      </c>
      <c r="Q3209" s="132">
        <v>848</v>
      </c>
      <c r="R3209" s="132">
        <v>392</v>
      </c>
      <c r="S3209" s="132">
        <v>276</v>
      </c>
      <c r="T3209" s="132">
        <v>19</v>
      </c>
      <c r="U3209" s="132">
        <v>80</v>
      </c>
      <c r="V3209" s="132">
        <v>33</v>
      </c>
      <c r="W3209" s="132">
        <v>30</v>
      </c>
      <c r="X3209" s="134">
        <v>870</v>
      </c>
      <c r="Y3209" s="135">
        <v>469</v>
      </c>
      <c r="Z3209" s="134">
        <v>883</v>
      </c>
      <c r="AA3209" s="135">
        <v>476</v>
      </c>
      <c r="AB3209" s="132" t="s">
        <v>10781</v>
      </c>
      <c r="AC3209" s="132" t="s">
        <v>10781</v>
      </c>
      <c r="AD3209" s="132" t="s">
        <v>1600</v>
      </c>
      <c r="AE3209" s="132" t="s">
        <v>10792</v>
      </c>
    </row>
    <row r="3210" spans="1:31" x14ac:dyDescent="0.25">
      <c r="A3210" s="132" t="s">
        <v>11612</v>
      </c>
      <c r="B3210" s="132" t="s">
        <v>11613</v>
      </c>
      <c r="C3210" s="132" t="s">
        <v>11614</v>
      </c>
      <c r="D3210" s="132" t="s">
        <v>11615</v>
      </c>
      <c r="E3210" s="132" t="s">
        <v>11616</v>
      </c>
      <c r="F3210" s="132" t="s">
        <v>10816</v>
      </c>
      <c r="G3210" s="132" t="s">
        <v>10788</v>
      </c>
      <c r="H3210" s="133">
        <v>1.6</v>
      </c>
      <c r="I3210" s="133" t="s">
        <v>10789</v>
      </c>
      <c r="J3210" s="132" t="s">
        <v>10818</v>
      </c>
      <c r="K3210" s="132">
        <v>1992</v>
      </c>
      <c r="L3210" s="132" t="s">
        <v>10781</v>
      </c>
      <c r="M3210" s="132" t="s">
        <v>10781</v>
      </c>
      <c r="N3210" s="132" t="s">
        <v>10781</v>
      </c>
      <c r="O3210" s="132" t="s">
        <v>1600</v>
      </c>
      <c r="P3210" s="132">
        <v>203</v>
      </c>
      <c r="Q3210" s="132">
        <v>769</v>
      </c>
      <c r="R3210" s="132">
        <v>259</v>
      </c>
      <c r="S3210" s="132">
        <v>343</v>
      </c>
      <c r="T3210" s="132">
        <v>19</v>
      </c>
      <c r="U3210" s="132">
        <v>76</v>
      </c>
      <c r="V3210" s="132">
        <v>22</v>
      </c>
      <c r="W3210" s="132">
        <v>33</v>
      </c>
      <c r="X3210" s="134">
        <v>2173</v>
      </c>
      <c r="Y3210" s="135">
        <v>1174</v>
      </c>
      <c r="Z3210" s="134">
        <v>2177</v>
      </c>
      <c r="AA3210" s="135">
        <v>1178</v>
      </c>
      <c r="AB3210" s="132" t="s">
        <v>10781</v>
      </c>
      <c r="AC3210" s="132" t="s">
        <v>10781</v>
      </c>
      <c r="AD3210" s="132" t="s">
        <v>1600</v>
      </c>
      <c r="AE3210" s="132" t="s">
        <v>10792</v>
      </c>
    </row>
    <row r="3211" spans="1:31" x14ac:dyDescent="0.25">
      <c r="A3211" s="132" t="s">
        <v>11617</v>
      </c>
      <c r="B3211" s="132" t="s">
        <v>11618</v>
      </c>
      <c r="C3211" s="132" t="s">
        <v>11619</v>
      </c>
      <c r="D3211" s="132" t="s">
        <v>11620</v>
      </c>
      <c r="E3211" s="132" t="s">
        <v>11621</v>
      </c>
      <c r="F3211" s="132" t="s">
        <v>10974</v>
      </c>
      <c r="G3211" s="132" t="s">
        <v>10882</v>
      </c>
      <c r="H3211" s="133">
        <v>2.2000000000000002</v>
      </c>
      <c r="I3211" s="133" t="s">
        <v>11456</v>
      </c>
      <c r="J3211" s="132" t="s">
        <v>10780</v>
      </c>
      <c r="K3211" s="132">
        <v>2001</v>
      </c>
      <c r="L3211" s="132" t="s">
        <v>10781</v>
      </c>
      <c r="M3211" s="132" t="s">
        <v>10781</v>
      </c>
      <c r="N3211" s="132" t="s">
        <v>10781</v>
      </c>
      <c r="O3211" s="132" t="s">
        <v>1600</v>
      </c>
      <c r="P3211" s="132">
        <v>899</v>
      </c>
      <c r="Q3211" s="132">
        <v>3524</v>
      </c>
      <c r="R3211" s="132">
        <v>1455</v>
      </c>
      <c r="S3211" s="132">
        <v>1629</v>
      </c>
      <c r="T3211" s="132">
        <v>144</v>
      </c>
      <c r="U3211" s="132">
        <v>507</v>
      </c>
      <c r="V3211" s="132">
        <v>202</v>
      </c>
      <c r="W3211" s="132">
        <v>237</v>
      </c>
      <c r="X3211" s="134">
        <v>14895</v>
      </c>
      <c r="Y3211" s="135">
        <v>8610</v>
      </c>
      <c r="Z3211" s="134">
        <v>21521</v>
      </c>
      <c r="AA3211" s="135">
        <v>12437</v>
      </c>
      <c r="AB3211" s="132" t="s">
        <v>10781</v>
      </c>
      <c r="AC3211" s="132" t="s">
        <v>10781</v>
      </c>
      <c r="AD3211" s="132" t="s">
        <v>1600</v>
      </c>
      <c r="AE3211" s="132" t="s">
        <v>10792</v>
      </c>
    </row>
    <row r="3212" spans="1:31" x14ac:dyDescent="0.25">
      <c r="A3212" s="132" t="s">
        <v>11622</v>
      </c>
      <c r="B3212" s="132" t="s">
        <v>11623</v>
      </c>
      <c r="C3212" s="132" t="s">
        <v>11624</v>
      </c>
      <c r="D3212" s="132" t="s">
        <v>11625</v>
      </c>
      <c r="E3212" s="132" t="s">
        <v>11626</v>
      </c>
      <c r="F3212" s="132" t="s">
        <v>10836</v>
      </c>
      <c r="G3212" s="132" t="s">
        <v>10836</v>
      </c>
      <c r="H3212" s="133">
        <v>0.9</v>
      </c>
      <c r="I3212" s="133" t="s">
        <v>10800</v>
      </c>
      <c r="J3212" s="132" t="s">
        <v>10790</v>
      </c>
      <c r="K3212" s="132">
        <v>2017</v>
      </c>
      <c r="L3212" s="132" t="s">
        <v>10781</v>
      </c>
      <c r="M3212" s="132" t="s">
        <v>10781</v>
      </c>
      <c r="N3212" s="132" t="s">
        <v>11243</v>
      </c>
      <c r="O3212" s="132" t="s">
        <v>1600</v>
      </c>
      <c r="P3212" s="132">
        <v>432</v>
      </c>
      <c r="Q3212" s="132">
        <v>607</v>
      </c>
      <c r="R3212" s="132">
        <v>240</v>
      </c>
      <c r="S3212" s="132">
        <v>241</v>
      </c>
      <c r="T3212" s="132">
        <v>46</v>
      </c>
      <c r="U3212" s="132">
        <v>103</v>
      </c>
      <c r="V3212" s="132">
        <v>40</v>
      </c>
      <c r="W3212" s="132">
        <v>40</v>
      </c>
      <c r="X3212" s="134">
        <v>202</v>
      </c>
      <c r="Y3212" s="135">
        <v>119</v>
      </c>
      <c r="Z3212" s="134">
        <v>238</v>
      </c>
      <c r="AA3212" s="135">
        <v>140</v>
      </c>
      <c r="AB3212" s="132" t="s">
        <v>10781</v>
      </c>
      <c r="AC3212" s="132" t="s">
        <v>10781</v>
      </c>
      <c r="AD3212" s="132" t="s">
        <v>1600</v>
      </c>
      <c r="AE3212" s="132" t="s">
        <v>10792</v>
      </c>
    </row>
    <row r="3213" spans="1:31" x14ac:dyDescent="0.25">
      <c r="A3213" s="132" t="s">
        <v>11627</v>
      </c>
      <c r="B3213" s="132" t="s">
        <v>11628</v>
      </c>
      <c r="C3213" s="132" t="s">
        <v>11629</v>
      </c>
      <c r="D3213" s="132" t="s">
        <v>11630</v>
      </c>
      <c r="E3213" s="132" t="s">
        <v>11631</v>
      </c>
      <c r="F3213" s="132" t="s">
        <v>10843</v>
      </c>
      <c r="G3213" s="132" t="s">
        <v>10788</v>
      </c>
      <c r="H3213" s="133">
        <v>2.6</v>
      </c>
      <c r="I3213" s="133" t="s">
        <v>10789</v>
      </c>
      <c r="J3213" s="132" t="s">
        <v>10790</v>
      </c>
      <c r="K3213" s="132">
        <v>1997</v>
      </c>
      <c r="L3213" s="132" t="s">
        <v>10781</v>
      </c>
      <c r="M3213" s="132" t="s">
        <v>10781</v>
      </c>
      <c r="N3213" s="132" t="s">
        <v>11632</v>
      </c>
      <c r="O3213" s="132" t="s">
        <v>1600</v>
      </c>
      <c r="P3213" s="132">
        <v>962</v>
      </c>
      <c r="Q3213" s="132">
        <v>1343</v>
      </c>
      <c r="R3213" s="132">
        <v>388</v>
      </c>
      <c r="S3213" s="132">
        <v>561</v>
      </c>
      <c r="T3213" s="132">
        <v>101</v>
      </c>
      <c r="U3213" s="132">
        <v>150</v>
      </c>
      <c r="V3213" s="132">
        <v>41</v>
      </c>
      <c r="W3213" s="132">
        <v>64</v>
      </c>
      <c r="X3213" s="134">
        <v>2264</v>
      </c>
      <c r="Y3213" s="135">
        <v>1224</v>
      </c>
      <c r="Z3213" s="134">
        <v>5304</v>
      </c>
      <c r="AA3213" s="135">
        <v>2864</v>
      </c>
      <c r="AB3213" s="132" t="s">
        <v>10781</v>
      </c>
      <c r="AC3213" s="132" t="s">
        <v>10781</v>
      </c>
      <c r="AD3213" s="132" t="s">
        <v>1600</v>
      </c>
      <c r="AE3213" s="132" t="s">
        <v>10792</v>
      </c>
    </row>
    <row r="3214" spans="1:31" x14ac:dyDescent="0.25">
      <c r="A3214" s="132" t="s">
        <v>11633</v>
      </c>
      <c r="B3214" s="132" t="s">
        <v>11634</v>
      </c>
      <c r="C3214" s="132" t="s">
        <v>11635</v>
      </c>
      <c r="D3214" s="132" t="s">
        <v>11636</v>
      </c>
      <c r="E3214" s="132" t="s">
        <v>11637</v>
      </c>
      <c r="F3214" s="132" t="s">
        <v>10798</v>
      </c>
      <c r="G3214" s="132" t="s">
        <v>10799</v>
      </c>
      <c r="H3214" s="133">
        <v>5.0999999999999996</v>
      </c>
      <c r="I3214" s="133" t="s">
        <v>10800</v>
      </c>
      <c r="J3214" s="132" t="s">
        <v>10790</v>
      </c>
      <c r="K3214" s="132">
        <v>2010</v>
      </c>
      <c r="L3214" s="132" t="s">
        <v>10781</v>
      </c>
      <c r="M3214" s="132" t="s">
        <v>10781</v>
      </c>
      <c r="N3214" s="132" t="s">
        <v>11638</v>
      </c>
      <c r="O3214" s="132" t="s">
        <v>1600</v>
      </c>
      <c r="P3214" s="132">
        <v>792</v>
      </c>
      <c r="Q3214" s="132">
        <v>4739</v>
      </c>
      <c r="R3214" s="132">
        <v>1703</v>
      </c>
      <c r="S3214" s="132">
        <v>2302</v>
      </c>
      <c r="T3214" s="132">
        <v>54</v>
      </c>
      <c r="U3214" s="132">
        <v>291</v>
      </c>
      <c r="V3214" s="132">
        <v>102</v>
      </c>
      <c r="W3214" s="132">
        <v>121</v>
      </c>
      <c r="X3214" s="134">
        <v>12969</v>
      </c>
      <c r="Y3214" s="135">
        <v>7631</v>
      </c>
      <c r="Z3214" s="134" t="s">
        <v>10808</v>
      </c>
      <c r="AA3214" s="135" t="s">
        <v>10808</v>
      </c>
      <c r="AB3214" s="132" t="s">
        <v>10781</v>
      </c>
      <c r="AC3214" s="132" t="s">
        <v>10781</v>
      </c>
      <c r="AD3214" s="132" t="s">
        <v>1600</v>
      </c>
      <c r="AE3214" s="132" t="s">
        <v>10792</v>
      </c>
    </row>
    <row r="3215" spans="1:31" x14ac:dyDescent="0.25">
      <c r="A3215" s="132" t="s">
        <v>11639</v>
      </c>
      <c r="B3215" s="132" t="s">
        <v>11640</v>
      </c>
      <c r="C3215" s="132" t="s">
        <v>11641</v>
      </c>
      <c r="D3215" s="132" t="s">
        <v>11642</v>
      </c>
      <c r="E3215" s="132" t="s">
        <v>11643</v>
      </c>
      <c r="F3215" s="132" t="s">
        <v>7670</v>
      </c>
      <c r="G3215" s="132" t="s">
        <v>10788</v>
      </c>
      <c r="H3215" s="133">
        <v>0.1</v>
      </c>
      <c r="I3215" s="133" t="s">
        <v>10809</v>
      </c>
      <c r="J3215" s="132" t="s">
        <v>10818</v>
      </c>
      <c r="K3215" s="132">
        <v>2014</v>
      </c>
      <c r="L3215" s="132" t="s">
        <v>10781</v>
      </c>
      <c r="M3215" s="132" t="s">
        <v>10781</v>
      </c>
      <c r="N3215" s="132" t="s">
        <v>11644</v>
      </c>
      <c r="O3215" s="132" t="s">
        <v>1600</v>
      </c>
      <c r="P3215" s="132" t="s">
        <v>10808</v>
      </c>
      <c r="Q3215" s="132">
        <v>377</v>
      </c>
      <c r="R3215" s="132" t="s">
        <v>10808</v>
      </c>
      <c r="S3215" s="132">
        <v>188</v>
      </c>
      <c r="T3215" s="132" t="s">
        <v>10781</v>
      </c>
      <c r="U3215" s="132">
        <v>23</v>
      </c>
      <c r="V3215" s="132" t="s">
        <v>10781</v>
      </c>
      <c r="W3215" s="132">
        <v>12</v>
      </c>
      <c r="X3215" s="134">
        <v>434</v>
      </c>
      <c r="Y3215" s="135">
        <v>235</v>
      </c>
      <c r="Z3215" s="134" t="s">
        <v>10808</v>
      </c>
      <c r="AA3215" s="135" t="s">
        <v>10808</v>
      </c>
      <c r="AB3215" s="132" t="s">
        <v>10781</v>
      </c>
      <c r="AC3215" s="132" t="s">
        <v>10781</v>
      </c>
      <c r="AD3215" s="132" t="s">
        <v>1600</v>
      </c>
      <c r="AE3215" s="132" t="s">
        <v>10792</v>
      </c>
    </row>
    <row r="3216" spans="1:31" x14ac:dyDescent="0.25">
      <c r="A3216" s="132" t="s">
        <v>11645</v>
      </c>
      <c r="B3216" s="132" t="s">
        <v>11646</v>
      </c>
      <c r="C3216" s="132" t="s">
        <v>11647</v>
      </c>
      <c r="D3216" s="132" t="s">
        <v>11648</v>
      </c>
      <c r="E3216" s="132" t="s">
        <v>11649</v>
      </c>
      <c r="F3216" s="132" t="s">
        <v>10781</v>
      </c>
      <c r="G3216" s="132" t="s">
        <v>11650</v>
      </c>
      <c r="H3216" s="133">
        <v>1.2</v>
      </c>
      <c r="I3216" s="133" t="s">
        <v>10800</v>
      </c>
      <c r="J3216" s="132" t="s">
        <v>10790</v>
      </c>
      <c r="K3216" s="132">
        <v>2023</v>
      </c>
      <c r="L3216" s="132" t="s">
        <v>10781</v>
      </c>
      <c r="M3216" s="132" t="s">
        <v>10781</v>
      </c>
      <c r="N3216" s="132" t="s">
        <v>11651</v>
      </c>
      <c r="O3216" s="132" t="s">
        <v>1600</v>
      </c>
      <c r="P3216" s="132">
        <v>411</v>
      </c>
      <c r="Q3216" s="132">
        <v>484</v>
      </c>
      <c r="R3216" s="132">
        <v>174</v>
      </c>
      <c r="S3216" s="132">
        <v>198</v>
      </c>
      <c r="T3216" s="132">
        <v>45</v>
      </c>
      <c r="U3216" s="132">
        <v>84</v>
      </c>
      <c r="V3216" s="132">
        <v>25</v>
      </c>
      <c r="W3216" s="132">
        <v>38</v>
      </c>
      <c r="X3216" s="134">
        <v>797</v>
      </c>
      <c r="Y3216" s="135">
        <v>468</v>
      </c>
      <c r="Z3216" s="134">
        <v>1626</v>
      </c>
      <c r="AA3216" s="135">
        <v>955</v>
      </c>
      <c r="AB3216" s="132" t="s">
        <v>10781</v>
      </c>
      <c r="AC3216" s="132" t="s">
        <v>10781</v>
      </c>
      <c r="AD3216" s="132" t="s">
        <v>1600</v>
      </c>
      <c r="AE3216" s="132" t="s">
        <v>10781</v>
      </c>
    </row>
    <row r="3217" spans="1:31" x14ac:dyDescent="0.25">
      <c r="A3217" s="132" t="s">
        <v>11652</v>
      </c>
      <c r="B3217" s="132" t="s">
        <v>11653</v>
      </c>
      <c r="C3217" s="132" t="s">
        <v>11654</v>
      </c>
      <c r="D3217" s="132" t="s">
        <v>11655</v>
      </c>
      <c r="E3217" s="132" t="s">
        <v>11656</v>
      </c>
      <c r="F3217" s="132" t="s">
        <v>10987</v>
      </c>
      <c r="G3217" s="132" t="s">
        <v>10824</v>
      </c>
      <c r="H3217" s="133">
        <v>2.4</v>
      </c>
      <c r="I3217" s="133" t="s">
        <v>10789</v>
      </c>
      <c r="J3217" s="132" t="s">
        <v>10790</v>
      </c>
      <c r="K3217" s="132">
        <v>2006</v>
      </c>
      <c r="L3217" s="132" t="s">
        <v>10781</v>
      </c>
      <c r="M3217" s="132" t="s">
        <v>10781</v>
      </c>
      <c r="N3217" s="132" t="s">
        <v>11657</v>
      </c>
      <c r="O3217" s="132" t="s">
        <v>1600</v>
      </c>
      <c r="P3217" s="132">
        <v>358</v>
      </c>
      <c r="Q3217" s="132">
        <v>1069</v>
      </c>
      <c r="R3217" s="132">
        <v>449</v>
      </c>
      <c r="S3217" s="132">
        <v>421</v>
      </c>
      <c r="T3217" s="132">
        <v>20</v>
      </c>
      <c r="U3217" s="132">
        <v>53</v>
      </c>
      <c r="V3217" s="132">
        <v>22</v>
      </c>
      <c r="W3217" s="132">
        <v>20</v>
      </c>
      <c r="X3217" s="134">
        <v>1025</v>
      </c>
      <c r="Y3217" s="135">
        <v>554</v>
      </c>
      <c r="Z3217" s="134">
        <v>1029</v>
      </c>
      <c r="AA3217" s="135">
        <v>589</v>
      </c>
      <c r="AB3217" s="132" t="s">
        <v>10781</v>
      </c>
      <c r="AC3217" s="132" t="s">
        <v>10781</v>
      </c>
      <c r="AD3217" s="132" t="s">
        <v>1600</v>
      </c>
      <c r="AE3217" s="132" t="s">
        <v>10792</v>
      </c>
    </row>
    <row r="3218" spans="1:31" x14ac:dyDescent="0.25">
      <c r="A3218" s="132" t="s">
        <v>11658</v>
      </c>
      <c r="B3218" s="132" t="s">
        <v>11659</v>
      </c>
      <c r="C3218" s="132" t="s">
        <v>11660</v>
      </c>
      <c r="D3218" s="132" t="s">
        <v>11661</v>
      </c>
      <c r="E3218" s="132" t="s">
        <v>11662</v>
      </c>
      <c r="F3218" s="132" t="s">
        <v>10836</v>
      </c>
      <c r="G3218" s="132" t="s">
        <v>10836</v>
      </c>
      <c r="H3218" s="133">
        <v>1.1000000000000001</v>
      </c>
      <c r="I3218" s="133" t="s">
        <v>10800</v>
      </c>
      <c r="J3218" s="132" t="s">
        <v>10818</v>
      </c>
      <c r="K3218" s="132">
        <v>1968</v>
      </c>
      <c r="L3218" s="132" t="s">
        <v>10781</v>
      </c>
      <c r="M3218" s="132" t="s">
        <v>10781</v>
      </c>
      <c r="N3218" s="132" t="s">
        <v>10781</v>
      </c>
      <c r="O3218" s="132" t="s">
        <v>1600</v>
      </c>
      <c r="P3218" s="132">
        <v>1089</v>
      </c>
      <c r="Q3218" s="132">
        <v>996</v>
      </c>
      <c r="R3218" s="132">
        <v>343</v>
      </c>
      <c r="S3218" s="132">
        <v>371</v>
      </c>
      <c r="T3218" s="132">
        <v>121</v>
      </c>
      <c r="U3218" s="132">
        <v>174</v>
      </c>
      <c r="V3218" s="132">
        <v>48</v>
      </c>
      <c r="W3218" s="132">
        <v>74</v>
      </c>
      <c r="X3218" s="134">
        <v>2122</v>
      </c>
      <c r="Y3218" s="135">
        <v>1250</v>
      </c>
      <c r="Z3218" s="134">
        <v>4603</v>
      </c>
      <c r="AA3218" s="135">
        <v>2704</v>
      </c>
      <c r="AB3218" s="132" t="s">
        <v>10781</v>
      </c>
      <c r="AC3218" s="132" t="s">
        <v>10781</v>
      </c>
      <c r="AD3218" s="132" t="s">
        <v>1600</v>
      </c>
      <c r="AE3218" s="132" t="s">
        <v>10792</v>
      </c>
    </row>
    <row r="3219" spans="1:31" x14ac:dyDescent="0.25">
      <c r="A3219" s="132" t="s">
        <v>11663</v>
      </c>
      <c r="B3219" s="132" t="s">
        <v>11664</v>
      </c>
      <c r="C3219" s="132" t="s">
        <v>11665</v>
      </c>
      <c r="D3219" s="132" t="s">
        <v>11666</v>
      </c>
      <c r="E3219" s="132" t="s">
        <v>11667</v>
      </c>
      <c r="F3219" s="132" t="s">
        <v>10994</v>
      </c>
      <c r="G3219" s="132" t="s">
        <v>11031</v>
      </c>
      <c r="H3219" s="133">
        <v>3.1</v>
      </c>
      <c r="I3219" s="133" t="s">
        <v>10800</v>
      </c>
      <c r="J3219" s="132" t="s">
        <v>10780</v>
      </c>
      <c r="K3219" s="132">
        <v>2001</v>
      </c>
      <c r="L3219" s="132" t="s">
        <v>10781</v>
      </c>
      <c r="M3219" s="132" t="s">
        <v>10781</v>
      </c>
      <c r="N3219" s="132" t="s">
        <v>10781</v>
      </c>
      <c r="O3219" s="132" t="s">
        <v>1600</v>
      </c>
      <c r="P3219" s="132">
        <v>463</v>
      </c>
      <c r="Q3219" s="132">
        <v>770</v>
      </c>
      <c r="R3219" s="132">
        <v>332</v>
      </c>
      <c r="S3219" s="132">
        <v>238</v>
      </c>
      <c r="T3219" s="132">
        <v>51</v>
      </c>
      <c r="U3219" s="132">
        <v>107</v>
      </c>
      <c r="V3219" s="132">
        <v>44</v>
      </c>
      <c r="W3219" s="132">
        <v>40</v>
      </c>
      <c r="X3219" s="134">
        <v>1618</v>
      </c>
      <c r="Y3219" s="135">
        <v>951</v>
      </c>
      <c r="Z3219" s="134">
        <v>2478</v>
      </c>
      <c r="AA3219" s="135">
        <v>1462</v>
      </c>
      <c r="AB3219" s="132" t="s">
        <v>10781</v>
      </c>
      <c r="AC3219" s="132" t="s">
        <v>10781</v>
      </c>
      <c r="AD3219" s="132" t="s">
        <v>1600</v>
      </c>
      <c r="AE3219" s="132" t="s">
        <v>10792</v>
      </c>
    </row>
    <row r="3220" spans="1:31" x14ac:dyDescent="0.25">
      <c r="A3220" s="132" t="s">
        <v>11668</v>
      </c>
      <c r="B3220" s="132" t="s">
        <v>11669</v>
      </c>
      <c r="C3220" s="132" t="s">
        <v>11670</v>
      </c>
      <c r="D3220" s="132" t="s">
        <v>11671</v>
      </c>
      <c r="E3220" s="132" t="s">
        <v>11672</v>
      </c>
      <c r="F3220" s="132" t="s">
        <v>11229</v>
      </c>
      <c r="G3220" s="132" t="s">
        <v>10903</v>
      </c>
      <c r="H3220" s="133">
        <v>1.4</v>
      </c>
      <c r="I3220" s="133" t="s">
        <v>10779</v>
      </c>
      <c r="J3220" s="132" t="s">
        <v>10780</v>
      </c>
      <c r="K3220" s="132">
        <v>2024</v>
      </c>
      <c r="L3220" s="132" t="s">
        <v>10781</v>
      </c>
      <c r="M3220" s="132" t="s">
        <v>10781</v>
      </c>
      <c r="N3220" s="132" t="s">
        <v>10781</v>
      </c>
      <c r="O3220" s="132" t="s">
        <v>1600</v>
      </c>
      <c r="P3220" s="132">
        <v>413</v>
      </c>
      <c r="Q3220" s="132">
        <v>1950</v>
      </c>
      <c r="R3220" s="132">
        <v>238</v>
      </c>
      <c r="S3220" s="132">
        <v>904</v>
      </c>
      <c r="T3220" s="132">
        <v>34</v>
      </c>
      <c r="U3220" s="132">
        <v>111</v>
      </c>
      <c r="V3220" s="132">
        <v>31</v>
      </c>
      <c r="W3220" s="132">
        <v>46</v>
      </c>
      <c r="X3220" s="134">
        <v>1677</v>
      </c>
      <c r="Y3220" s="135">
        <v>1157</v>
      </c>
      <c r="Z3220" s="134">
        <v>1677</v>
      </c>
      <c r="AA3220" s="135">
        <v>1157</v>
      </c>
      <c r="AB3220" s="132" t="s">
        <v>10781</v>
      </c>
      <c r="AC3220" s="132" t="s">
        <v>10781</v>
      </c>
      <c r="AD3220" s="132" t="s">
        <v>1600</v>
      </c>
      <c r="AE3220" s="132" t="s">
        <v>10781</v>
      </c>
    </row>
    <row r="3221" spans="1:31" x14ac:dyDescent="0.25">
      <c r="A3221" s="132" t="s">
        <v>11673</v>
      </c>
      <c r="B3221" s="132" t="s">
        <v>11674</v>
      </c>
      <c r="C3221" s="132" t="s">
        <v>11675</v>
      </c>
      <c r="D3221" s="132" t="s">
        <v>11676</v>
      </c>
      <c r="E3221" s="132" t="s">
        <v>11677</v>
      </c>
      <c r="F3221" s="132" t="s">
        <v>1590</v>
      </c>
      <c r="G3221" s="132" t="s">
        <v>10895</v>
      </c>
      <c r="H3221" s="133" t="s">
        <v>10808</v>
      </c>
      <c r="I3221" s="133" t="s">
        <v>10779</v>
      </c>
      <c r="J3221" s="132" t="s">
        <v>10790</v>
      </c>
      <c r="K3221" s="132">
        <v>2024</v>
      </c>
      <c r="L3221" s="132" t="s">
        <v>10781</v>
      </c>
      <c r="M3221" s="132" t="s">
        <v>10781</v>
      </c>
      <c r="N3221" s="132" t="s">
        <v>11678</v>
      </c>
      <c r="O3221" s="132" t="s">
        <v>1600</v>
      </c>
      <c r="P3221" s="132">
        <v>72</v>
      </c>
      <c r="Q3221" s="132">
        <v>189</v>
      </c>
      <c r="R3221" s="132">
        <v>72</v>
      </c>
      <c r="S3221" s="132">
        <v>48</v>
      </c>
      <c r="T3221" s="132">
        <v>8</v>
      </c>
      <c r="U3221" s="132">
        <v>25</v>
      </c>
      <c r="V3221" s="132">
        <v>8</v>
      </c>
      <c r="W3221" s="132">
        <v>6</v>
      </c>
      <c r="X3221" s="134">
        <v>125</v>
      </c>
      <c r="Y3221" s="135">
        <v>81</v>
      </c>
      <c r="Z3221" s="134">
        <v>125</v>
      </c>
      <c r="AA3221" s="135">
        <v>81</v>
      </c>
      <c r="AB3221" s="132" t="s">
        <v>10781</v>
      </c>
      <c r="AC3221" s="132" t="s">
        <v>10781</v>
      </c>
      <c r="AD3221" s="132" t="s">
        <v>1600</v>
      </c>
      <c r="AE3221" s="132" t="s">
        <v>10781</v>
      </c>
    </row>
    <row r="3222" spans="1:31" x14ac:dyDescent="0.25">
      <c r="A3222" s="132" t="s">
        <v>11679</v>
      </c>
      <c r="B3222" s="132" t="s">
        <v>11680</v>
      </c>
      <c r="C3222" s="132" t="s">
        <v>11681</v>
      </c>
      <c r="D3222" s="132" t="s">
        <v>11682</v>
      </c>
      <c r="E3222" s="132" t="s">
        <v>11683</v>
      </c>
      <c r="F3222" s="132" t="s">
        <v>10932</v>
      </c>
      <c r="G3222" s="132" t="s">
        <v>10932</v>
      </c>
      <c r="H3222" s="133">
        <v>1.9</v>
      </c>
      <c r="I3222" s="133" t="s">
        <v>10789</v>
      </c>
      <c r="J3222" s="132" t="s">
        <v>10818</v>
      </c>
      <c r="K3222" s="132">
        <v>2005</v>
      </c>
      <c r="L3222" s="132" t="s">
        <v>10781</v>
      </c>
      <c r="M3222" s="132" t="s">
        <v>10781</v>
      </c>
      <c r="N3222" s="132" t="s">
        <v>10844</v>
      </c>
      <c r="O3222" s="132" t="s">
        <v>1600</v>
      </c>
      <c r="P3222" s="132" t="s">
        <v>10808</v>
      </c>
      <c r="Q3222" s="132">
        <v>737</v>
      </c>
      <c r="R3222" s="132">
        <v>193</v>
      </c>
      <c r="S3222" s="132">
        <v>325</v>
      </c>
      <c r="T3222" s="132" t="s">
        <v>10781</v>
      </c>
      <c r="U3222" s="132">
        <v>66</v>
      </c>
      <c r="V3222" s="132">
        <v>15</v>
      </c>
      <c r="W3222" s="132">
        <v>30</v>
      </c>
      <c r="X3222" s="134">
        <v>981</v>
      </c>
      <c r="Y3222" s="135">
        <v>530</v>
      </c>
      <c r="Z3222" s="134" t="s">
        <v>10808</v>
      </c>
      <c r="AA3222" s="135" t="s">
        <v>10808</v>
      </c>
      <c r="AB3222" s="132" t="s">
        <v>10781</v>
      </c>
      <c r="AC3222" s="132" t="s">
        <v>10781</v>
      </c>
      <c r="AD3222" s="132" t="s">
        <v>1600</v>
      </c>
      <c r="AE3222" s="132" t="s">
        <v>10792</v>
      </c>
    </row>
    <row r="3223" spans="1:31" x14ac:dyDescent="0.25">
      <c r="A3223" s="132" t="s">
        <v>11684</v>
      </c>
      <c r="B3223" s="132" t="s">
        <v>11685</v>
      </c>
      <c r="C3223" s="132" t="s">
        <v>11686</v>
      </c>
      <c r="D3223" s="132" t="s">
        <v>11687</v>
      </c>
      <c r="E3223" s="132" t="s">
        <v>11688</v>
      </c>
      <c r="F3223" s="132" t="s">
        <v>10781</v>
      </c>
      <c r="G3223" s="132" t="s">
        <v>10975</v>
      </c>
      <c r="H3223" s="133">
        <v>2.2000000000000002</v>
      </c>
      <c r="I3223" s="133" t="s">
        <v>10875</v>
      </c>
      <c r="J3223" s="132" t="s">
        <v>10790</v>
      </c>
      <c r="K3223" s="132">
        <v>2024</v>
      </c>
      <c r="L3223" s="132" t="s">
        <v>10781</v>
      </c>
      <c r="M3223" s="132" t="s">
        <v>10781</v>
      </c>
      <c r="N3223" s="132" t="s">
        <v>10883</v>
      </c>
      <c r="O3223" s="132" t="s">
        <v>1600</v>
      </c>
      <c r="P3223" s="132">
        <v>4594</v>
      </c>
      <c r="Q3223" s="132">
        <v>5986</v>
      </c>
      <c r="R3223" s="132">
        <v>2534</v>
      </c>
      <c r="S3223" s="132">
        <v>2487</v>
      </c>
      <c r="T3223" s="132">
        <v>288</v>
      </c>
      <c r="U3223" s="132">
        <v>381</v>
      </c>
      <c r="V3223" s="132">
        <v>130</v>
      </c>
      <c r="W3223" s="132">
        <v>149</v>
      </c>
      <c r="X3223" s="134">
        <v>5616</v>
      </c>
      <c r="Y3223" s="135">
        <v>3173</v>
      </c>
      <c r="Z3223" s="134">
        <v>6683</v>
      </c>
      <c r="AA3223" s="135">
        <v>3776</v>
      </c>
      <c r="AB3223" s="132" t="s">
        <v>10781</v>
      </c>
      <c r="AC3223" s="132" t="s">
        <v>10781</v>
      </c>
      <c r="AD3223" s="132" t="s">
        <v>1600</v>
      </c>
      <c r="AE3223" s="132" t="s">
        <v>10781</v>
      </c>
    </row>
    <row r="3224" spans="1:31" x14ac:dyDescent="0.25">
      <c r="A3224" s="132" t="s">
        <v>11689</v>
      </c>
      <c r="B3224" s="132" t="s">
        <v>11690</v>
      </c>
      <c r="C3224" s="132" t="s">
        <v>11691</v>
      </c>
      <c r="D3224" s="132" t="s">
        <v>11692</v>
      </c>
      <c r="E3224" s="132" t="s">
        <v>11693</v>
      </c>
      <c r="F3224" s="132" t="s">
        <v>10836</v>
      </c>
      <c r="G3224" s="132" t="s">
        <v>10836</v>
      </c>
      <c r="H3224" s="133" t="s">
        <v>10808</v>
      </c>
      <c r="I3224" s="133" t="s">
        <v>10800</v>
      </c>
      <c r="J3224" s="132" t="s">
        <v>10790</v>
      </c>
      <c r="K3224" s="132">
        <v>2008</v>
      </c>
      <c r="L3224" s="132" t="s">
        <v>10781</v>
      </c>
      <c r="M3224" s="132" t="s">
        <v>10781</v>
      </c>
      <c r="N3224" s="132" t="s">
        <v>11694</v>
      </c>
      <c r="O3224" s="132" t="s">
        <v>1600</v>
      </c>
      <c r="P3224" s="132">
        <v>28</v>
      </c>
      <c r="Q3224" s="132">
        <v>596</v>
      </c>
      <c r="R3224" s="132">
        <v>220</v>
      </c>
      <c r="S3224" s="132">
        <v>244</v>
      </c>
      <c r="T3224" s="132">
        <v>5</v>
      </c>
      <c r="U3224" s="132">
        <v>106</v>
      </c>
      <c r="V3224" s="132">
        <v>44</v>
      </c>
      <c r="W3224" s="132">
        <v>40</v>
      </c>
      <c r="X3224" s="134">
        <v>204</v>
      </c>
      <c r="Y3224" s="135">
        <v>119</v>
      </c>
      <c r="Z3224" s="134">
        <v>203</v>
      </c>
      <c r="AA3224" s="135">
        <v>119</v>
      </c>
      <c r="AB3224" s="132" t="s">
        <v>10781</v>
      </c>
      <c r="AC3224" s="132" t="s">
        <v>10781</v>
      </c>
      <c r="AD3224" s="132" t="s">
        <v>1600</v>
      </c>
      <c r="AE3224" s="132" t="s">
        <v>10792</v>
      </c>
    </row>
    <row r="3225" spans="1:31" x14ac:dyDescent="0.25">
      <c r="A3225" s="132" t="s">
        <v>11695</v>
      </c>
      <c r="B3225" s="132" t="s">
        <v>11696</v>
      </c>
      <c r="C3225" s="132" t="s">
        <v>11697</v>
      </c>
      <c r="D3225" s="132" t="s">
        <v>11698</v>
      </c>
      <c r="E3225" s="132" t="s">
        <v>11699</v>
      </c>
      <c r="F3225" s="132" t="s">
        <v>10873</v>
      </c>
      <c r="G3225" s="132" t="s">
        <v>10874</v>
      </c>
      <c r="H3225" s="133">
        <v>2.2999999999999998</v>
      </c>
      <c r="I3225" s="133" t="s">
        <v>10896</v>
      </c>
      <c r="J3225" s="132" t="s">
        <v>10780</v>
      </c>
      <c r="K3225" s="132">
        <v>2013</v>
      </c>
      <c r="L3225" s="132" t="s">
        <v>10781</v>
      </c>
      <c r="M3225" s="132" t="s">
        <v>10781</v>
      </c>
      <c r="N3225" s="132" t="s">
        <v>10781</v>
      </c>
      <c r="O3225" s="132" t="s">
        <v>1600</v>
      </c>
      <c r="P3225" s="132">
        <v>9054</v>
      </c>
      <c r="Q3225" s="132">
        <v>7517</v>
      </c>
      <c r="R3225" s="132">
        <v>4244</v>
      </c>
      <c r="S3225" s="132">
        <v>2333</v>
      </c>
      <c r="T3225" s="132">
        <v>367</v>
      </c>
      <c r="U3225" s="132">
        <v>307</v>
      </c>
      <c r="V3225" s="132">
        <v>121</v>
      </c>
      <c r="W3225" s="132">
        <v>117</v>
      </c>
      <c r="X3225" s="134">
        <v>2035</v>
      </c>
      <c r="Y3225" s="135">
        <v>1198</v>
      </c>
      <c r="Z3225" s="134">
        <v>5535</v>
      </c>
      <c r="AA3225" s="135">
        <v>3255</v>
      </c>
      <c r="AB3225" s="132" t="s">
        <v>10781</v>
      </c>
      <c r="AC3225" s="132" t="s">
        <v>10781</v>
      </c>
      <c r="AD3225" s="132" t="s">
        <v>1600</v>
      </c>
      <c r="AE3225" s="132" t="s">
        <v>10792</v>
      </c>
    </row>
    <row r="3226" spans="1:31" x14ac:dyDescent="0.25">
      <c r="A3226" s="132" t="s">
        <v>11700</v>
      </c>
      <c r="B3226" s="132" t="s">
        <v>11701</v>
      </c>
      <c r="C3226" s="132" t="s">
        <v>11702</v>
      </c>
      <c r="D3226" s="132" t="s">
        <v>11703</v>
      </c>
      <c r="E3226" s="132" t="s">
        <v>11704</v>
      </c>
      <c r="F3226" s="132" t="s">
        <v>11255</v>
      </c>
      <c r="G3226" s="132" t="s">
        <v>10788</v>
      </c>
      <c r="H3226" s="133">
        <v>1.4</v>
      </c>
      <c r="I3226" s="133" t="s">
        <v>10789</v>
      </c>
      <c r="J3226" s="132" t="s">
        <v>10790</v>
      </c>
      <c r="K3226" s="132">
        <v>2003</v>
      </c>
      <c r="L3226" s="132" t="s">
        <v>10781</v>
      </c>
      <c r="M3226" s="132" t="s">
        <v>10781</v>
      </c>
      <c r="N3226" s="132" t="s">
        <v>11705</v>
      </c>
      <c r="O3226" s="132" t="s">
        <v>1600</v>
      </c>
      <c r="P3226" s="132">
        <v>1611</v>
      </c>
      <c r="Q3226" s="132">
        <v>1061</v>
      </c>
      <c r="R3226" s="132">
        <v>466</v>
      </c>
      <c r="S3226" s="132">
        <v>368</v>
      </c>
      <c r="T3226" s="132">
        <v>139</v>
      </c>
      <c r="U3226" s="132">
        <v>107</v>
      </c>
      <c r="V3226" s="132">
        <v>44</v>
      </c>
      <c r="W3226" s="132">
        <v>40</v>
      </c>
      <c r="X3226" s="134">
        <v>910</v>
      </c>
      <c r="Y3226" s="135">
        <v>491</v>
      </c>
      <c r="Z3226" s="134">
        <v>3132</v>
      </c>
      <c r="AA3226" s="135">
        <v>1689</v>
      </c>
      <c r="AB3226" s="132" t="s">
        <v>10781</v>
      </c>
      <c r="AC3226" s="132" t="s">
        <v>10781</v>
      </c>
      <c r="AD3226" s="132" t="s">
        <v>1600</v>
      </c>
      <c r="AE3226" s="132" t="s">
        <v>10792</v>
      </c>
    </row>
    <row r="3227" spans="1:31" x14ac:dyDescent="0.25">
      <c r="A3227" s="132" t="s">
        <v>11706</v>
      </c>
      <c r="B3227" s="132" t="s">
        <v>11707</v>
      </c>
      <c r="C3227" s="132" t="s">
        <v>11708</v>
      </c>
      <c r="D3227" s="132" t="s">
        <v>11709</v>
      </c>
      <c r="E3227" s="132" t="s">
        <v>11710</v>
      </c>
      <c r="F3227" s="132" t="s">
        <v>10798</v>
      </c>
      <c r="G3227" s="132" t="s">
        <v>10799</v>
      </c>
      <c r="H3227" s="133">
        <v>1.5</v>
      </c>
      <c r="I3227" s="133" t="s">
        <v>10789</v>
      </c>
      <c r="J3227" s="132" t="s">
        <v>10780</v>
      </c>
      <c r="K3227" s="132">
        <v>1988</v>
      </c>
      <c r="L3227" s="132" t="s">
        <v>10781</v>
      </c>
      <c r="M3227" s="132" t="s">
        <v>10781</v>
      </c>
      <c r="N3227" s="132" t="s">
        <v>10781</v>
      </c>
      <c r="O3227" s="132" t="s">
        <v>1600</v>
      </c>
      <c r="P3227" s="132">
        <v>961</v>
      </c>
      <c r="Q3227" s="132">
        <v>976</v>
      </c>
      <c r="R3227" s="132">
        <v>370</v>
      </c>
      <c r="S3227" s="132">
        <v>416</v>
      </c>
      <c r="T3227" s="132">
        <v>74</v>
      </c>
      <c r="U3227" s="132">
        <v>144</v>
      </c>
      <c r="V3227" s="132">
        <v>50</v>
      </c>
      <c r="W3227" s="132">
        <v>60</v>
      </c>
      <c r="X3227" s="134">
        <v>3240</v>
      </c>
      <c r="Y3227" s="135">
        <v>1750</v>
      </c>
      <c r="Z3227" s="134">
        <v>5226</v>
      </c>
      <c r="AA3227" s="135">
        <v>2826</v>
      </c>
      <c r="AB3227" s="132" t="s">
        <v>10781</v>
      </c>
      <c r="AC3227" s="132" t="s">
        <v>10781</v>
      </c>
      <c r="AD3227" s="132" t="s">
        <v>1600</v>
      </c>
      <c r="AE3227" s="132" t="s">
        <v>10792</v>
      </c>
    </row>
    <row r="3228" spans="1:31" x14ac:dyDescent="0.25">
      <c r="A3228" s="132" t="s">
        <v>11711</v>
      </c>
      <c r="B3228" s="132" t="s">
        <v>11712</v>
      </c>
      <c r="C3228" s="132" t="s">
        <v>11713</v>
      </c>
      <c r="D3228" s="132" t="s">
        <v>11714</v>
      </c>
      <c r="E3228" s="132" t="s">
        <v>11715</v>
      </c>
      <c r="F3228" s="132" t="s">
        <v>10807</v>
      </c>
      <c r="G3228" s="132" t="s">
        <v>10807</v>
      </c>
      <c r="H3228" s="133">
        <v>5.6</v>
      </c>
      <c r="I3228" s="133" t="s">
        <v>10800</v>
      </c>
      <c r="J3228" s="132" t="s">
        <v>10790</v>
      </c>
      <c r="K3228" s="132">
        <v>2009</v>
      </c>
      <c r="L3228" s="132" t="s">
        <v>10781</v>
      </c>
      <c r="M3228" s="132" t="s">
        <v>10781</v>
      </c>
      <c r="N3228" s="132" t="s">
        <v>11716</v>
      </c>
      <c r="O3228" s="132" t="s">
        <v>1600</v>
      </c>
      <c r="P3228" s="132">
        <v>389</v>
      </c>
      <c r="Q3228" s="132">
        <v>685</v>
      </c>
      <c r="R3228" s="132">
        <v>332</v>
      </c>
      <c r="S3228" s="132">
        <v>254</v>
      </c>
      <c r="T3228" s="132">
        <v>44</v>
      </c>
      <c r="U3228" s="132">
        <v>106</v>
      </c>
      <c r="V3228" s="132">
        <v>44</v>
      </c>
      <c r="W3228" s="132">
        <v>40</v>
      </c>
      <c r="X3228" s="134">
        <v>728</v>
      </c>
      <c r="Y3228" s="135">
        <v>425</v>
      </c>
      <c r="Z3228" s="134">
        <v>728</v>
      </c>
      <c r="AA3228" s="135">
        <v>427</v>
      </c>
      <c r="AB3228" s="132" t="s">
        <v>10781</v>
      </c>
      <c r="AC3228" s="132" t="s">
        <v>10781</v>
      </c>
      <c r="AD3228" s="132" t="s">
        <v>1600</v>
      </c>
      <c r="AE3228" s="132" t="s">
        <v>10792</v>
      </c>
    </row>
    <row r="3229" spans="1:31" x14ac:dyDescent="0.25">
      <c r="A3229" s="132" t="s">
        <v>11717</v>
      </c>
      <c r="B3229" s="132" t="s">
        <v>11718</v>
      </c>
      <c r="C3229" s="132" t="s">
        <v>11719</v>
      </c>
      <c r="D3229" s="132" t="s">
        <v>11720</v>
      </c>
      <c r="E3229" s="132" t="s">
        <v>11721</v>
      </c>
      <c r="F3229" s="132" t="s">
        <v>10798</v>
      </c>
      <c r="G3229" s="132" t="s">
        <v>10799</v>
      </c>
      <c r="H3229" s="133">
        <v>1.2</v>
      </c>
      <c r="I3229" s="133" t="s">
        <v>10800</v>
      </c>
      <c r="J3229" s="132" t="s">
        <v>10780</v>
      </c>
      <c r="K3229" s="132">
        <v>1997</v>
      </c>
      <c r="L3229" s="132" t="s">
        <v>10781</v>
      </c>
      <c r="M3229" s="132" t="s">
        <v>10781</v>
      </c>
      <c r="N3229" s="132" t="s">
        <v>10781</v>
      </c>
      <c r="O3229" s="132" t="s">
        <v>1600</v>
      </c>
      <c r="P3229" s="132">
        <v>1072</v>
      </c>
      <c r="Q3229" s="132">
        <v>1077</v>
      </c>
      <c r="R3229" s="132">
        <v>418</v>
      </c>
      <c r="S3229" s="132">
        <v>460</v>
      </c>
      <c r="T3229" s="132">
        <v>88</v>
      </c>
      <c r="U3229" s="132">
        <v>179</v>
      </c>
      <c r="V3229" s="132">
        <v>62</v>
      </c>
      <c r="W3229" s="132">
        <v>80</v>
      </c>
      <c r="X3229" s="134">
        <v>1888</v>
      </c>
      <c r="Y3229" s="135">
        <v>1109</v>
      </c>
      <c r="Z3229" s="134">
        <v>3527</v>
      </c>
      <c r="AA3229" s="135">
        <v>2074</v>
      </c>
      <c r="AB3229" s="132" t="s">
        <v>10781</v>
      </c>
      <c r="AC3229" s="132" t="s">
        <v>10781</v>
      </c>
      <c r="AD3229" s="132" t="s">
        <v>1600</v>
      </c>
      <c r="AE3229" s="132" t="s">
        <v>10792</v>
      </c>
    </row>
    <row r="3230" spans="1:31" x14ac:dyDescent="0.25">
      <c r="A3230" s="132" t="s">
        <v>11722</v>
      </c>
      <c r="B3230" s="132" t="s">
        <v>11723</v>
      </c>
      <c r="C3230" s="132" t="s">
        <v>11724</v>
      </c>
      <c r="D3230" s="132" t="s">
        <v>11725</v>
      </c>
      <c r="E3230" s="132" t="s">
        <v>11726</v>
      </c>
      <c r="F3230" s="132" t="s">
        <v>10987</v>
      </c>
      <c r="G3230" s="132" t="s">
        <v>10824</v>
      </c>
      <c r="H3230" s="133" t="s">
        <v>10808</v>
      </c>
      <c r="I3230" s="133" t="s">
        <v>10809</v>
      </c>
      <c r="J3230" s="132" t="s">
        <v>10790</v>
      </c>
      <c r="K3230" s="132">
        <v>2019</v>
      </c>
      <c r="L3230" s="132" t="s">
        <v>10781</v>
      </c>
      <c r="M3230" s="132" t="s">
        <v>10781</v>
      </c>
      <c r="N3230" s="132" t="s">
        <v>11727</v>
      </c>
      <c r="O3230" s="132" t="s">
        <v>1600</v>
      </c>
      <c r="P3230" s="132">
        <v>96</v>
      </c>
      <c r="Q3230" s="132">
        <v>529</v>
      </c>
      <c r="R3230" s="132">
        <v>264</v>
      </c>
      <c r="S3230" s="132">
        <v>153</v>
      </c>
      <c r="T3230" s="132">
        <v>6</v>
      </c>
      <c r="U3230" s="132">
        <v>53</v>
      </c>
      <c r="V3230" s="132">
        <v>21</v>
      </c>
      <c r="W3230" s="132">
        <v>20</v>
      </c>
      <c r="X3230" s="134">
        <v>418</v>
      </c>
      <c r="Y3230" s="135">
        <v>227</v>
      </c>
      <c r="Z3230" s="134">
        <v>418</v>
      </c>
      <c r="AA3230" s="135">
        <v>227</v>
      </c>
      <c r="AB3230" s="132" t="s">
        <v>10781</v>
      </c>
      <c r="AC3230" s="132" t="s">
        <v>10781</v>
      </c>
      <c r="AD3230" s="132" t="s">
        <v>1600</v>
      </c>
      <c r="AE3230" s="132" t="s">
        <v>10792</v>
      </c>
    </row>
    <row r="3231" spans="1:31" x14ac:dyDescent="0.25">
      <c r="A3231" s="132" t="s">
        <v>11728</v>
      </c>
      <c r="B3231" s="132" t="s">
        <v>11729</v>
      </c>
      <c r="C3231" s="132" t="s">
        <v>11730</v>
      </c>
      <c r="D3231" s="132" t="s">
        <v>11731</v>
      </c>
      <c r="E3231" s="132" t="s">
        <v>11732</v>
      </c>
      <c r="F3231" s="132" t="s">
        <v>10798</v>
      </c>
      <c r="G3231" s="132" t="s">
        <v>10799</v>
      </c>
      <c r="H3231" s="133">
        <v>1.8</v>
      </c>
      <c r="I3231" s="133" t="s">
        <v>10800</v>
      </c>
      <c r="J3231" s="132" t="s">
        <v>10780</v>
      </c>
      <c r="K3231" s="132">
        <v>2005</v>
      </c>
      <c r="L3231" s="132" t="s">
        <v>10781</v>
      </c>
      <c r="M3231" s="132" t="s">
        <v>10781</v>
      </c>
      <c r="N3231" s="132" t="s">
        <v>10781</v>
      </c>
      <c r="O3231" s="132" t="s">
        <v>1600</v>
      </c>
      <c r="P3231" s="132">
        <v>175</v>
      </c>
      <c r="Q3231" s="132">
        <v>525</v>
      </c>
      <c r="R3231" s="132">
        <v>171</v>
      </c>
      <c r="S3231" s="132">
        <v>229</v>
      </c>
      <c r="T3231" s="132">
        <v>16</v>
      </c>
      <c r="U3231" s="132">
        <v>80</v>
      </c>
      <c r="V3231" s="132">
        <v>19</v>
      </c>
      <c r="W3231" s="132">
        <v>39</v>
      </c>
      <c r="X3231" s="134">
        <v>366</v>
      </c>
      <c r="Y3231" s="135">
        <v>213</v>
      </c>
      <c r="Z3231" s="134">
        <v>597</v>
      </c>
      <c r="AA3231" s="135">
        <v>351</v>
      </c>
      <c r="AB3231" s="132" t="s">
        <v>10781</v>
      </c>
      <c r="AC3231" s="132" t="s">
        <v>10781</v>
      </c>
      <c r="AD3231" s="132" t="s">
        <v>1600</v>
      </c>
      <c r="AE3231" s="132" t="s">
        <v>10792</v>
      </c>
    </row>
    <row r="3232" spans="1:31" x14ac:dyDescent="0.25">
      <c r="A3232" s="132" t="s">
        <v>11733</v>
      </c>
      <c r="B3232" s="132" t="s">
        <v>11734</v>
      </c>
      <c r="C3232" s="132" t="s">
        <v>11735</v>
      </c>
      <c r="D3232" s="132" t="s">
        <v>11736</v>
      </c>
      <c r="E3232" s="132" t="s">
        <v>11737</v>
      </c>
      <c r="F3232" s="132" t="s">
        <v>10836</v>
      </c>
      <c r="G3232" s="132" t="s">
        <v>10836</v>
      </c>
      <c r="H3232" s="133">
        <v>3.3</v>
      </c>
      <c r="I3232" s="133" t="s">
        <v>10789</v>
      </c>
      <c r="J3232" s="132" t="s">
        <v>10790</v>
      </c>
      <c r="K3232" s="132">
        <v>1996</v>
      </c>
      <c r="L3232" s="132" t="s">
        <v>10781</v>
      </c>
      <c r="M3232" s="132" t="s">
        <v>10781</v>
      </c>
      <c r="N3232" s="132" t="s">
        <v>11738</v>
      </c>
      <c r="O3232" s="132" t="s">
        <v>1600</v>
      </c>
      <c r="P3232" s="132">
        <v>1078</v>
      </c>
      <c r="Q3232" s="132">
        <v>1473</v>
      </c>
      <c r="R3232" s="132">
        <v>470</v>
      </c>
      <c r="S3232" s="132">
        <v>612</v>
      </c>
      <c r="T3232" s="132">
        <v>79</v>
      </c>
      <c r="U3232" s="132">
        <v>141</v>
      </c>
      <c r="V3232" s="132">
        <v>46</v>
      </c>
      <c r="W3232" s="132">
        <v>61</v>
      </c>
      <c r="X3232" s="134">
        <v>2491</v>
      </c>
      <c r="Y3232" s="135">
        <v>1346</v>
      </c>
      <c r="Z3232" s="134">
        <v>4936</v>
      </c>
      <c r="AA3232" s="135">
        <v>2670</v>
      </c>
      <c r="AB3232" s="132" t="s">
        <v>10781</v>
      </c>
      <c r="AC3232" s="132" t="s">
        <v>10781</v>
      </c>
      <c r="AD3232" s="132" t="s">
        <v>1600</v>
      </c>
      <c r="AE3232" s="132" t="s">
        <v>10792</v>
      </c>
    </row>
    <row r="3233" spans="1:31" x14ac:dyDescent="0.25">
      <c r="A3233" s="132" t="s">
        <v>11739</v>
      </c>
      <c r="B3233" s="132" t="s">
        <v>11740</v>
      </c>
      <c r="C3233" s="132" t="s">
        <v>11741</v>
      </c>
      <c r="D3233" s="132" t="s">
        <v>11742</v>
      </c>
      <c r="E3233" s="132" t="s">
        <v>11743</v>
      </c>
      <c r="F3233" s="132" t="s">
        <v>10836</v>
      </c>
      <c r="G3233" s="132" t="s">
        <v>10836</v>
      </c>
      <c r="H3233" s="133" t="s">
        <v>10808</v>
      </c>
      <c r="I3233" s="133" t="s">
        <v>10800</v>
      </c>
      <c r="J3233" s="132" t="s">
        <v>10790</v>
      </c>
      <c r="K3233" s="132">
        <v>2017</v>
      </c>
      <c r="L3233" s="132" t="s">
        <v>10781</v>
      </c>
      <c r="M3233" s="132" t="s">
        <v>10781</v>
      </c>
      <c r="N3233" s="132" t="s">
        <v>10856</v>
      </c>
      <c r="O3233" s="132" t="s">
        <v>1600</v>
      </c>
      <c r="P3233" s="132" t="s">
        <v>10808</v>
      </c>
      <c r="Q3233" s="132">
        <v>102</v>
      </c>
      <c r="R3233" s="132">
        <v>21</v>
      </c>
      <c r="S3233" s="132">
        <v>49</v>
      </c>
      <c r="T3233" s="132" t="s">
        <v>10781</v>
      </c>
      <c r="U3233" s="132">
        <v>19</v>
      </c>
      <c r="V3233" s="132">
        <v>4</v>
      </c>
      <c r="W3233" s="132">
        <v>9</v>
      </c>
      <c r="X3233" s="134">
        <v>139</v>
      </c>
      <c r="Y3233" s="135">
        <v>83</v>
      </c>
      <c r="Z3233" s="134" t="s">
        <v>10808</v>
      </c>
      <c r="AA3233" s="135" t="s">
        <v>10808</v>
      </c>
      <c r="AB3233" s="132" t="s">
        <v>10781</v>
      </c>
      <c r="AC3233" s="132" t="s">
        <v>10781</v>
      </c>
      <c r="AD3233" s="132" t="s">
        <v>1600</v>
      </c>
      <c r="AE3233" s="132" t="s">
        <v>10792</v>
      </c>
    </row>
    <row r="3234" spans="1:31" x14ac:dyDescent="0.25">
      <c r="A3234" s="132" t="s">
        <v>11744</v>
      </c>
      <c r="B3234" s="132" t="s">
        <v>11745</v>
      </c>
      <c r="C3234" s="132" t="s">
        <v>11746</v>
      </c>
      <c r="D3234" s="132" t="s">
        <v>11747</v>
      </c>
      <c r="E3234" s="132" t="s">
        <v>11748</v>
      </c>
      <c r="F3234" s="132" t="s">
        <v>10787</v>
      </c>
      <c r="G3234" s="132" t="s">
        <v>11031</v>
      </c>
      <c r="H3234" s="133">
        <v>0.5</v>
      </c>
      <c r="I3234" s="133" t="s">
        <v>10809</v>
      </c>
      <c r="J3234" s="132" t="s">
        <v>10790</v>
      </c>
      <c r="K3234" s="132">
        <v>2009</v>
      </c>
      <c r="L3234" s="132" t="s">
        <v>10781</v>
      </c>
      <c r="M3234" s="132" t="s">
        <v>10781</v>
      </c>
      <c r="N3234" s="132" t="s">
        <v>11749</v>
      </c>
      <c r="O3234" s="132" t="s">
        <v>1600</v>
      </c>
      <c r="P3234" s="132">
        <v>3174</v>
      </c>
      <c r="Q3234" s="132">
        <v>1113</v>
      </c>
      <c r="R3234" s="132">
        <v>370</v>
      </c>
      <c r="S3234" s="132">
        <v>449</v>
      </c>
      <c r="T3234" s="132">
        <v>161</v>
      </c>
      <c r="U3234" s="132">
        <v>98</v>
      </c>
      <c r="V3234" s="132">
        <v>36</v>
      </c>
      <c r="W3234" s="132">
        <v>40</v>
      </c>
      <c r="X3234" s="134">
        <v>836</v>
      </c>
      <c r="Y3234" s="135">
        <v>452</v>
      </c>
      <c r="Z3234" s="134">
        <v>3846</v>
      </c>
      <c r="AA3234" s="135">
        <v>2077</v>
      </c>
      <c r="AB3234" s="132" t="s">
        <v>10781</v>
      </c>
      <c r="AC3234" s="132" t="s">
        <v>10781</v>
      </c>
      <c r="AD3234" s="132" t="s">
        <v>1600</v>
      </c>
      <c r="AE3234" s="132" t="s">
        <v>10792</v>
      </c>
    </row>
    <row r="3235" spans="1:31" x14ac:dyDescent="0.25">
      <c r="A3235" s="132" t="s">
        <v>11750</v>
      </c>
      <c r="B3235" s="132" t="s">
        <v>11751</v>
      </c>
      <c r="C3235" s="132" t="s">
        <v>11752</v>
      </c>
      <c r="D3235" s="132" t="s">
        <v>11753</v>
      </c>
      <c r="E3235" s="132" t="s">
        <v>11754</v>
      </c>
      <c r="F3235" s="132" t="s">
        <v>11255</v>
      </c>
      <c r="G3235" s="132" t="s">
        <v>10817</v>
      </c>
      <c r="H3235" s="133">
        <v>1.7</v>
      </c>
      <c r="I3235" s="133" t="s">
        <v>10789</v>
      </c>
      <c r="J3235" s="132" t="s">
        <v>10818</v>
      </c>
      <c r="K3235" s="132">
        <v>2012</v>
      </c>
      <c r="L3235" s="132" t="s">
        <v>10781</v>
      </c>
      <c r="M3235" s="132" t="s">
        <v>10781</v>
      </c>
      <c r="N3235" s="132" t="s">
        <v>10781</v>
      </c>
      <c r="O3235" s="132" t="s">
        <v>1600</v>
      </c>
      <c r="P3235" s="132" t="s">
        <v>10808</v>
      </c>
      <c r="Q3235" s="132">
        <v>302</v>
      </c>
      <c r="R3235" s="132" t="s">
        <v>10808</v>
      </c>
      <c r="S3235" s="132">
        <v>168</v>
      </c>
      <c r="T3235" s="132" t="s">
        <v>10781</v>
      </c>
      <c r="U3235" s="132">
        <v>42</v>
      </c>
      <c r="V3235" s="132" t="s">
        <v>10781</v>
      </c>
      <c r="W3235" s="132">
        <v>24</v>
      </c>
      <c r="X3235" s="134">
        <v>643</v>
      </c>
      <c r="Y3235" s="135">
        <v>349</v>
      </c>
      <c r="Z3235" s="134" t="s">
        <v>10808</v>
      </c>
      <c r="AA3235" s="135" t="s">
        <v>10808</v>
      </c>
      <c r="AB3235" s="132" t="s">
        <v>10781</v>
      </c>
      <c r="AC3235" s="132" t="s">
        <v>10781</v>
      </c>
      <c r="AD3235" s="132" t="s">
        <v>1600</v>
      </c>
      <c r="AE3235" s="132" t="s">
        <v>10792</v>
      </c>
    </row>
    <row r="3236" spans="1:31" x14ac:dyDescent="0.25">
      <c r="A3236" s="132" t="s">
        <v>11755</v>
      </c>
      <c r="B3236" s="132" t="s">
        <v>11756</v>
      </c>
      <c r="C3236" s="132" t="s">
        <v>11757</v>
      </c>
      <c r="D3236" s="132" t="s">
        <v>11758</v>
      </c>
      <c r="E3236" s="132" t="s">
        <v>11759</v>
      </c>
      <c r="F3236" s="132" t="s">
        <v>10836</v>
      </c>
      <c r="G3236" s="132" t="s">
        <v>10836</v>
      </c>
      <c r="H3236" s="133" t="s">
        <v>10808</v>
      </c>
      <c r="I3236" s="133" t="s">
        <v>10800</v>
      </c>
      <c r="J3236" s="132" t="s">
        <v>10818</v>
      </c>
      <c r="K3236" s="132">
        <v>2002</v>
      </c>
      <c r="L3236" s="132" t="s">
        <v>10781</v>
      </c>
      <c r="M3236" s="132" t="s">
        <v>10781</v>
      </c>
      <c r="N3236" s="132" t="s">
        <v>10781</v>
      </c>
      <c r="O3236" s="132" t="s">
        <v>1600</v>
      </c>
      <c r="P3236" s="132" t="s">
        <v>10808</v>
      </c>
      <c r="Q3236" s="132">
        <v>603</v>
      </c>
      <c r="R3236" s="132">
        <v>212</v>
      </c>
      <c r="S3236" s="132">
        <v>235</v>
      </c>
      <c r="T3236" s="132" t="s">
        <v>10781</v>
      </c>
      <c r="U3236" s="132">
        <v>95</v>
      </c>
      <c r="V3236" s="132">
        <v>32</v>
      </c>
      <c r="W3236" s="132">
        <v>40</v>
      </c>
      <c r="X3236" s="134">
        <v>770</v>
      </c>
      <c r="Y3236" s="135">
        <v>453</v>
      </c>
      <c r="Z3236" s="134" t="s">
        <v>10808</v>
      </c>
      <c r="AA3236" s="135" t="s">
        <v>10808</v>
      </c>
      <c r="AB3236" s="132" t="s">
        <v>10781</v>
      </c>
      <c r="AC3236" s="132" t="s">
        <v>10781</v>
      </c>
      <c r="AD3236" s="132" t="s">
        <v>1600</v>
      </c>
      <c r="AE3236" s="132" t="s">
        <v>10792</v>
      </c>
    </row>
    <row r="3237" spans="1:31" x14ac:dyDescent="0.25">
      <c r="A3237" s="132" t="s">
        <v>11760</v>
      </c>
      <c r="B3237" s="132" t="s">
        <v>11761</v>
      </c>
      <c r="C3237" s="132" t="s">
        <v>11762</v>
      </c>
      <c r="D3237" s="132" t="s">
        <v>11762</v>
      </c>
      <c r="E3237" s="132" t="s">
        <v>11763</v>
      </c>
      <c r="F3237" s="132" t="s">
        <v>10836</v>
      </c>
      <c r="G3237" s="132" t="s">
        <v>10836</v>
      </c>
      <c r="H3237" s="133">
        <v>1.4</v>
      </c>
      <c r="I3237" s="133" t="s">
        <v>10789</v>
      </c>
      <c r="J3237" s="132" t="s">
        <v>10780</v>
      </c>
      <c r="K3237" s="132">
        <v>2015</v>
      </c>
      <c r="L3237" s="132" t="s">
        <v>10781</v>
      </c>
      <c r="M3237" s="132" t="s">
        <v>10781</v>
      </c>
      <c r="N3237" s="132" t="s">
        <v>10781</v>
      </c>
      <c r="O3237" s="132" t="s">
        <v>1600</v>
      </c>
      <c r="P3237" s="132" t="s">
        <v>10808</v>
      </c>
      <c r="Q3237" s="132">
        <v>1539</v>
      </c>
      <c r="R3237" s="132">
        <v>350</v>
      </c>
      <c r="S3237" s="132">
        <v>745</v>
      </c>
      <c r="T3237" s="132" t="s">
        <v>10781</v>
      </c>
      <c r="U3237" s="132">
        <v>147</v>
      </c>
      <c r="V3237" s="132">
        <v>31</v>
      </c>
      <c r="W3237" s="132">
        <v>70</v>
      </c>
      <c r="X3237" s="134">
        <v>2134</v>
      </c>
      <c r="Y3237" s="135">
        <v>1153</v>
      </c>
      <c r="Z3237" s="134" t="s">
        <v>10808</v>
      </c>
      <c r="AA3237" s="135" t="s">
        <v>10808</v>
      </c>
      <c r="AB3237" s="132" t="s">
        <v>10781</v>
      </c>
      <c r="AC3237" s="132" t="s">
        <v>10781</v>
      </c>
      <c r="AD3237" s="132" t="s">
        <v>1600</v>
      </c>
      <c r="AE3237" s="132" t="s">
        <v>10792</v>
      </c>
    </row>
    <row r="3238" spans="1:31" x14ac:dyDescent="0.25">
      <c r="A3238" s="132" t="s">
        <v>11764</v>
      </c>
      <c r="B3238" s="132" t="s">
        <v>11765</v>
      </c>
      <c r="C3238" s="132" t="s">
        <v>11766</v>
      </c>
      <c r="D3238" s="132" t="s">
        <v>11767</v>
      </c>
      <c r="E3238" s="132" t="s">
        <v>11768</v>
      </c>
      <c r="F3238" s="132" t="s">
        <v>10850</v>
      </c>
      <c r="G3238" s="132" t="s">
        <v>10824</v>
      </c>
      <c r="H3238" s="133">
        <v>5.2</v>
      </c>
      <c r="I3238" s="133" t="s">
        <v>10800</v>
      </c>
      <c r="J3238" s="132" t="s">
        <v>10780</v>
      </c>
      <c r="K3238" s="132">
        <v>1990</v>
      </c>
      <c r="L3238" s="132" t="s">
        <v>10781</v>
      </c>
      <c r="M3238" s="132" t="s">
        <v>10781</v>
      </c>
      <c r="N3238" s="132" t="s">
        <v>10781</v>
      </c>
      <c r="O3238" s="132" t="s">
        <v>1600</v>
      </c>
      <c r="P3238" s="132">
        <v>261</v>
      </c>
      <c r="Q3238" s="132">
        <v>971</v>
      </c>
      <c r="R3238" s="132">
        <v>352</v>
      </c>
      <c r="S3238" s="132">
        <v>380</v>
      </c>
      <c r="T3238" s="132">
        <v>50</v>
      </c>
      <c r="U3238" s="132">
        <v>106</v>
      </c>
      <c r="V3238" s="132">
        <v>44</v>
      </c>
      <c r="W3238" s="132">
        <v>40</v>
      </c>
      <c r="X3238" s="134">
        <v>2226</v>
      </c>
      <c r="Y3238" s="135">
        <v>1309</v>
      </c>
      <c r="Z3238" s="134">
        <v>2270</v>
      </c>
      <c r="AA3238" s="135">
        <v>1335</v>
      </c>
      <c r="AB3238" s="132" t="s">
        <v>10781</v>
      </c>
      <c r="AC3238" s="132" t="s">
        <v>10781</v>
      </c>
      <c r="AD3238" s="132" t="s">
        <v>1600</v>
      </c>
      <c r="AE3238" s="132" t="s">
        <v>10792</v>
      </c>
    </row>
    <row r="3239" spans="1:31" x14ac:dyDescent="0.25">
      <c r="A3239" s="132" t="s">
        <v>11769</v>
      </c>
      <c r="B3239" s="132" t="s">
        <v>11770</v>
      </c>
      <c r="C3239" s="132" t="s">
        <v>11771</v>
      </c>
      <c r="D3239" s="132" t="s">
        <v>11772</v>
      </c>
      <c r="E3239" s="132" t="s">
        <v>11773</v>
      </c>
      <c r="F3239" s="132" t="s">
        <v>10843</v>
      </c>
      <c r="G3239" s="132" t="s">
        <v>10788</v>
      </c>
      <c r="H3239" s="133">
        <v>1.1000000000000001</v>
      </c>
      <c r="I3239" s="133" t="s">
        <v>10800</v>
      </c>
      <c r="J3239" s="132" t="s">
        <v>10790</v>
      </c>
      <c r="K3239" s="132">
        <v>2010</v>
      </c>
      <c r="L3239" s="132" t="s">
        <v>10781</v>
      </c>
      <c r="M3239" s="132" t="s">
        <v>10781</v>
      </c>
      <c r="N3239" s="132" t="s">
        <v>10926</v>
      </c>
      <c r="O3239" s="132" t="s">
        <v>1600</v>
      </c>
      <c r="P3239" s="132" t="s">
        <v>10808</v>
      </c>
      <c r="Q3239" s="132">
        <v>1412</v>
      </c>
      <c r="R3239" s="132">
        <v>459</v>
      </c>
      <c r="S3239" s="132">
        <v>618</v>
      </c>
      <c r="T3239" s="132" t="s">
        <v>10781</v>
      </c>
      <c r="U3239" s="132">
        <v>87</v>
      </c>
      <c r="V3239" s="132">
        <v>24</v>
      </c>
      <c r="W3239" s="132">
        <v>40</v>
      </c>
      <c r="X3239" s="134">
        <v>660</v>
      </c>
      <c r="Y3239" s="135">
        <v>388</v>
      </c>
      <c r="Z3239" s="134" t="s">
        <v>10808</v>
      </c>
      <c r="AA3239" s="135" t="s">
        <v>10808</v>
      </c>
      <c r="AB3239" s="132" t="s">
        <v>10781</v>
      </c>
      <c r="AC3239" s="132" t="s">
        <v>10781</v>
      </c>
      <c r="AD3239" s="132" t="s">
        <v>1600</v>
      </c>
      <c r="AE3239" s="132" t="s">
        <v>10792</v>
      </c>
    </row>
    <row r="3240" spans="1:31" x14ac:dyDescent="0.25">
      <c r="A3240" s="132" t="s">
        <v>11774</v>
      </c>
      <c r="B3240" s="132" t="s">
        <v>11775</v>
      </c>
      <c r="C3240" s="132" t="s">
        <v>11776</v>
      </c>
      <c r="D3240" s="132" t="s">
        <v>11777</v>
      </c>
      <c r="E3240" s="132" t="s">
        <v>11778</v>
      </c>
      <c r="F3240" s="132" t="s">
        <v>11130</v>
      </c>
      <c r="G3240" s="132" t="s">
        <v>10932</v>
      </c>
      <c r="H3240" s="133" t="s">
        <v>10808</v>
      </c>
      <c r="I3240" s="133" t="s">
        <v>10789</v>
      </c>
      <c r="J3240" s="132" t="s">
        <v>10780</v>
      </c>
      <c r="K3240" s="132">
        <v>2014</v>
      </c>
      <c r="L3240" s="132" t="s">
        <v>10781</v>
      </c>
      <c r="M3240" s="132" t="s">
        <v>10781</v>
      </c>
      <c r="N3240" s="132" t="s">
        <v>10844</v>
      </c>
      <c r="O3240" s="132" t="s">
        <v>1600</v>
      </c>
      <c r="P3240" s="132" t="s">
        <v>10808</v>
      </c>
      <c r="Q3240" s="132">
        <v>827</v>
      </c>
      <c r="R3240" s="132">
        <v>377</v>
      </c>
      <c r="S3240" s="132">
        <v>317</v>
      </c>
      <c r="T3240" s="132" t="s">
        <v>10781</v>
      </c>
      <c r="U3240" s="132">
        <v>106</v>
      </c>
      <c r="V3240" s="132">
        <v>44</v>
      </c>
      <c r="W3240" s="132">
        <v>40</v>
      </c>
      <c r="X3240" s="134">
        <v>1131</v>
      </c>
      <c r="Y3240" s="135">
        <v>612</v>
      </c>
      <c r="Z3240" s="134" t="s">
        <v>10808</v>
      </c>
      <c r="AA3240" s="135" t="s">
        <v>10808</v>
      </c>
      <c r="AB3240" s="132" t="s">
        <v>10781</v>
      </c>
      <c r="AC3240" s="132" t="s">
        <v>10781</v>
      </c>
      <c r="AD3240" s="132" t="s">
        <v>1600</v>
      </c>
      <c r="AE3240" s="132" t="s">
        <v>10792</v>
      </c>
    </row>
    <row r="3241" spans="1:31" x14ac:dyDescent="0.25">
      <c r="A3241" s="132" t="s">
        <v>11779</v>
      </c>
      <c r="B3241" s="132" t="s">
        <v>11780</v>
      </c>
      <c r="C3241" s="132" t="s">
        <v>11781</v>
      </c>
      <c r="D3241" s="132" t="s">
        <v>11782</v>
      </c>
      <c r="E3241" s="132" t="s">
        <v>11783</v>
      </c>
      <c r="F3241" s="132" t="s">
        <v>10910</v>
      </c>
      <c r="G3241" s="132" t="s">
        <v>10817</v>
      </c>
      <c r="H3241" s="133">
        <v>6.2</v>
      </c>
      <c r="I3241" s="133" t="s">
        <v>10789</v>
      </c>
      <c r="J3241" s="132" t="s">
        <v>10780</v>
      </c>
      <c r="K3241" s="132">
        <v>2004</v>
      </c>
      <c r="L3241" s="132" t="s">
        <v>10781</v>
      </c>
      <c r="M3241" s="132" t="s">
        <v>10781</v>
      </c>
      <c r="N3241" s="132" t="s">
        <v>11784</v>
      </c>
      <c r="O3241" s="132" t="s">
        <v>1600</v>
      </c>
      <c r="P3241" s="132">
        <v>622</v>
      </c>
      <c r="Q3241" s="132">
        <v>1015</v>
      </c>
      <c r="R3241" s="132">
        <v>311</v>
      </c>
      <c r="S3241" s="132">
        <v>336</v>
      </c>
      <c r="T3241" s="132">
        <v>57</v>
      </c>
      <c r="U3241" s="132">
        <v>76</v>
      </c>
      <c r="V3241" s="132">
        <v>29</v>
      </c>
      <c r="W3241" s="132">
        <v>30</v>
      </c>
      <c r="X3241" s="134">
        <v>795</v>
      </c>
      <c r="Y3241" s="135">
        <v>428</v>
      </c>
      <c r="Z3241" s="134">
        <v>1956</v>
      </c>
      <c r="AA3241" s="135">
        <v>1056</v>
      </c>
      <c r="AB3241" s="132" t="s">
        <v>10781</v>
      </c>
      <c r="AC3241" s="132" t="s">
        <v>10781</v>
      </c>
      <c r="AD3241" s="132" t="s">
        <v>1600</v>
      </c>
      <c r="AE3241" s="132" t="s">
        <v>10792</v>
      </c>
    </row>
    <row r="3242" spans="1:31" x14ac:dyDescent="0.25">
      <c r="A3242" s="132" t="s">
        <v>11785</v>
      </c>
      <c r="B3242" s="132" t="s">
        <v>11786</v>
      </c>
      <c r="C3242" s="132" t="s">
        <v>11787</v>
      </c>
      <c r="D3242" s="132" t="s">
        <v>11788</v>
      </c>
      <c r="E3242" s="132" t="s">
        <v>11789</v>
      </c>
      <c r="F3242" s="132" t="s">
        <v>10843</v>
      </c>
      <c r="G3242" s="132" t="s">
        <v>10788</v>
      </c>
      <c r="H3242" s="133">
        <v>0.7</v>
      </c>
      <c r="I3242" s="133" t="s">
        <v>10789</v>
      </c>
      <c r="J3242" s="132" t="s">
        <v>10790</v>
      </c>
      <c r="K3242" s="132">
        <v>1989</v>
      </c>
      <c r="L3242" s="132" t="s">
        <v>10781</v>
      </c>
      <c r="M3242" s="132" t="s">
        <v>10781</v>
      </c>
      <c r="N3242" s="132" t="s">
        <v>11790</v>
      </c>
      <c r="O3242" s="132" t="s">
        <v>1600</v>
      </c>
      <c r="P3242" s="132">
        <v>1737</v>
      </c>
      <c r="Q3242" s="132">
        <v>1073</v>
      </c>
      <c r="R3242" s="132">
        <v>471</v>
      </c>
      <c r="S3242" s="132">
        <v>397</v>
      </c>
      <c r="T3242" s="132">
        <v>166</v>
      </c>
      <c r="U3242" s="132">
        <v>107</v>
      </c>
      <c r="V3242" s="132">
        <v>44</v>
      </c>
      <c r="W3242" s="132">
        <v>41</v>
      </c>
      <c r="X3242" s="134">
        <v>1128</v>
      </c>
      <c r="Y3242" s="135">
        <v>609</v>
      </c>
      <c r="Z3242" s="134">
        <v>4314</v>
      </c>
      <c r="AA3242" s="135">
        <v>2329</v>
      </c>
      <c r="AB3242" s="132" t="s">
        <v>10781</v>
      </c>
      <c r="AC3242" s="132" t="s">
        <v>10781</v>
      </c>
      <c r="AD3242" s="132" t="s">
        <v>1600</v>
      </c>
      <c r="AE3242" s="132" t="s">
        <v>10792</v>
      </c>
    </row>
    <row r="3243" spans="1:31" x14ac:dyDescent="0.25">
      <c r="A3243" s="132" t="s">
        <v>11791</v>
      </c>
      <c r="B3243" s="132" t="s">
        <v>11792</v>
      </c>
      <c r="C3243" s="132" t="s">
        <v>11793</v>
      </c>
      <c r="D3243" s="132" t="s">
        <v>11794</v>
      </c>
      <c r="E3243" s="132" t="s">
        <v>11795</v>
      </c>
      <c r="F3243" s="132" t="s">
        <v>10994</v>
      </c>
      <c r="G3243" s="132" t="s">
        <v>10932</v>
      </c>
      <c r="H3243" s="133">
        <v>1.4</v>
      </c>
      <c r="I3243" s="133" t="s">
        <v>10789</v>
      </c>
      <c r="J3243" s="132" t="s">
        <v>10790</v>
      </c>
      <c r="K3243" s="132">
        <v>2017</v>
      </c>
      <c r="L3243" s="132" t="s">
        <v>10781</v>
      </c>
      <c r="M3243" s="132" t="s">
        <v>10781</v>
      </c>
      <c r="N3243" s="132" t="s">
        <v>11796</v>
      </c>
      <c r="O3243" s="132" t="s">
        <v>11797</v>
      </c>
      <c r="P3243" s="132">
        <v>530</v>
      </c>
      <c r="Q3243" s="132">
        <v>1099</v>
      </c>
      <c r="R3243" s="132">
        <v>636</v>
      </c>
      <c r="S3243" s="132">
        <v>329</v>
      </c>
      <c r="T3243" s="132">
        <v>36</v>
      </c>
      <c r="U3243" s="132">
        <v>106</v>
      </c>
      <c r="V3243" s="132">
        <v>44</v>
      </c>
      <c r="W3243" s="132">
        <v>40</v>
      </c>
      <c r="X3243" s="134">
        <v>968</v>
      </c>
      <c r="Y3243" s="135">
        <v>524</v>
      </c>
      <c r="Z3243" s="134">
        <v>967</v>
      </c>
      <c r="AA3243" s="135">
        <v>523</v>
      </c>
      <c r="AB3243" s="132" t="s">
        <v>10781</v>
      </c>
      <c r="AC3243" s="132" t="s">
        <v>10781</v>
      </c>
      <c r="AD3243" s="132" t="s">
        <v>11797</v>
      </c>
      <c r="AE3243" s="132" t="s">
        <v>10792</v>
      </c>
    </row>
    <row r="3244" spans="1:31" x14ac:dyDescent="0.25">
      <c r="A3244" s="132" t="s">
        <v>11798</v>
      </c>
      <c r="B3244" s="132" t="s">
        <v>11799</v>
      </c>
      <c r="C3244" s="132" t="s">
        <v>11800</v>
      </c>
      <c r="D3244" s="132" t="s">
        <v>11800</v>
      </c>
      <c r="E3244" s="132" t="s">
        <v>11801</v>
      </c>
      <c r="F3244" s="132" t="s">
        <v>10798</v>
      </c>
      <c r="G3244" s="132" t="s">
        <v>10799</v>
      </c>
      <c r="H3244" s="133" t="s">
        <v>10808</v>
      </c>
      <c r="I3244" s="133" t="s">
        <v>10800</v>
      </c>
      <c r="J3244" s="132" t="s">
        <v>10818</v>
      </c>
      <c r="K3244" s="132">
        <v>2015</v>
      </c>
      <c r="L3244" s="132" t="s">
        <v>10781</v>
      </c>
      <c r="M3244" s="132" t="s">
        <v>10781</v>
      </c>
      <c r="N3244" s="132" t="s">
        <v>10801</v>
      </c>
      <c r="O3244" s="132" t="s">
        <v>1600</v>
      </c>
      <c r="P3244" s="132" t="s">
        <v>10808</v>
      </c>
      <c r="Q3244" s="132">
        <v>622</v>
      </c>
      <c r="R3244" s="132" t="s">
        <v>10808</v>
      </c>
      <c r="S3244" s="132">
        <v>339</v>
      </c>
      <c r="T3244" s="132" t="s">
        <v>10781</v>
      </c>
      <c r="U3244" s="132">
        <v>12</v>
      </c>
      <c r="V3244" s="132" t="s">
        <v>10781</v>
      </c>
      <c r="W3244" s="132">
        <v>7</v>
      </c>
      <c r="X3244" s="134">
        <v>226</v>
      </c>
      <c r="Y3244" s="135">
        <v>131</v>
      </c>
      <c r="Z3244" s="134" t="s">
        <v>10808</v>
      </c>
      <c r="AA3244" s="135" t="s">
        <v>10808</v>
      </c>
      <c r="AB3244" s="132" t="s">
        <v>10781</v>
      </c>
      <c r="AC3244" s="132" t="s">
        <v>10781</v>
      </c>
      <c r="AD3244" s="132" t="s">
        <v>1600</v>
      </c>
      <c r="AE3244" s="132" t="s">
        <v>10792</v>
      </c>
    </row>
    <row r="3245" spans="1:31" x14ac:dyDescent="0.25">
      <c r="A3245" s="132" t="s">
        <v>11802</v>
      </c>
      <c r="B3245" s="132" t="s">
        <v>11803</v>
      </c>
      <c r="C3245" s="132" t="s">
        <v>11804</v>
      </c>
      <c r="D3245" s="132" t="s">
        <v>11805</v>
      </c>
      <c r="E3245" s="132" t="s">
        <v>11806</v>
      </c>
      <c r="F3245" s="132" t="s">
        <v>10781</v>
      </c>
      <c r="G3245" s="132" t="s">
        <v>10932</v>
      </c>
      <c r="H3245" s="133" t="s">
        <v>10808</v>
      </c>
      <c r="I3245" s="133" t="s">
        <v>10800</v>
      </c>
      <c r="J3245" s="132" t="s">
        <v>10818</v>
      </c>
      <c r="K3245" s="132">
        <v>2020</v>
      </c>
      <c r="L3245" s="132" t="s">
        <v>10781</v>
      </c>
      <c r="M3245" s="132" t="s">
        <v>10781</v>
      </c>
      <c r="N3245" s="132" t="s">
        <v>11807</v>
      </c>
      <c r="O3245" s="132" t="s">
        <v>1600</v>
      </c>
      <c r="P3245" s="132" t="s">
        <v>10808</v>
      </c>
      <c r="Q3245" s="132">
        <v>106</v>
      </c>
      <c r="R3245" s="132" t="s">
        <v>10808</v>
      </c>
      <c r="S3245" s="132" t="s">
        <v>10808</v>
      </c>
      <c r="T3245" s="132" t="s">
        <v>10781</v>
      </c>
      <c r="U3245" s="132">
        <v>12</v>
      </c>
      <c r="V3245" s="132" t="s">
        <v>10781</v>
      </c>
      <c r="W3245" s="132" t="s">
        <v>10781</v>
      </c>
      <c r="X3245" s="134">
        <v>521</v>
      </c>
      <c r="Y3245" s="135">
        <v>306</v>
      </c>
      <c r="Z3245" s="134" t="s">
        <v>10808</v>
      </c>
      <c r="AA3245" s="135" t="s">
        <v>10808</v>
      </c>
      <c r="AB3245" s="132" t="s">
        <v>10781</v>
      </c>
      <c r="AC3245" s="132" t="s">
        <v>10781</v>
      </c>
      <c r="AD3245" s="132" t="s">
        <v>1600</v>
      </c>
      <c r="AE3245" s="132" t="s">
        <v>10792</v>
      </c>
    </row>
    <row r="3246" spans="1:31" x14ac:dyDescent="0.25">
      <c r="A3246" s="132" t="s">
        <v>11808</v>
      </c>
      <c r="B3246" s="132" t="s">
        <v>11809</v>
      </c>
      <c r="C3246" s="132" t="s">
        <v>11810</v>
      </c>
      <c r="D3246" s="132" t="s">
        <v>11811</v>
      </c>
      <c r="E3246" s="132" t="s">
        <v>11812</v>
      </c>
      <c r="F3246" s="132" t="s">
        <v>11813</v>
      </c>
      <c r="G3246" s="132" t="s">
        <v>11813</v>
      </c>
      <c r="H3246" s="133">
        <v>2.1</v>
      </c>
      <c r="I3246" s="133" t="s">
        <v>10789</v>
      </c>
      <c r="J3246" s="132" t="s">
        <v>10818</v>
      </c>
      <c r="K3246" s="132">
        <v>2003</v>
      </c>
      <c r="L3246" s="132" t="s">
        <v>10781</v>
      </c>
      <c r="M3246" s="132" t="s">
        <v>10781</v>
      </c>
      <c r="N3246" s="132" t="s">
        <v>10844</v>
      </c>
      <c r="O3246" s="132" t="s">
        <v>1600</v>
      </c>
      <c r="P3246" s="132" t="s">
        <v>10808</v>
      </c>
      <c r="Q3246" s="132">
        <v>627</v>
      </c>
      <c r="R3246" s="132">
        <v>185</v>
      </c>
      <c r="S3246" s="132">
        <v>273</v>
      </c>
      <c r="T3246" s="132" t="s">
        <v>10781</v>
      </c>
      <c r="U3246" s="132">
        <v>89</v>
      </c>
      <c r="V3246" s="132">
        <v>26</v>
      </c>
      <c r="W3246" s="132">
        <v>40</v>
      </c>
      <c r="X3246" s="134">
        <v>1538</v>
      </c>
      <c r="Y3246" s="135">
        <v>831</v>
      </c>
      <c r="Z3246" s="134" t="s">
        <v>10808</v>
      </c>
      <c r="AA3246" s="135" t="s">
        <v>10808</v>
      </c>
      <c r="AB3246" s="132" t="s">
        <v>10781</v>
      </c>
      <c r="AC3246" s="132" t="s">
        <v>10781</v>
      </c>
      <c r="AD3246" s="132" t="s">
        <v>1600</v>
      </c>
      <c r="AE3246" s="132" t="s">
        <v>10792</v>
      </c>
    </row>
    <row r="3247" spans="1:31" x14ac:dyDescent="0.25">
      <c r="A3247" s="132" t="s">
        <v>11814</v>
      </c>
      <c r="B3247" s="132" t="s">
        <v>11815</v>
      </c>
      <c r="C3247" s="132" t="s">
        <v>11816</v>
      </c>
      <c r="D3247" s="132" t="s">
        <v>11817</v>
      </c>
      <c r="E3247" s="132" t="s">
        <v>11818</v>
      </c>
      <c r="F3247" s="132" t="s">
        <v>11813</v>
      </c>
      <c r="G3247" s="132" t="s">
        <v>11813</v>
      </c>
      <c r="H3247" s="133">
        <v>1.6</v>
      </c>
      <c r="I3247" s="133" t="s">
        <v>10789</v>
      </c>
      <c r="J3247" s="132" t="s">
        <v>10818</v>
      </c>
      <c r="K3247" s="132">
        <v>1995</v>
      </c>
      <c r="L3247" s="132" t="s">
        <v>10781</v>
      </c>
      <c r="M3247" s="132" t="s">
        <v>10781</v>
      </c>
      <c r="N3247" s="132" t="s">
        <v>11819</v>
      </c>
      <c r="O3247" s="132" t="s">
        <v>1600</v>
      </c>
      <c r="P3247" s="132">
        <v>148</v>
      </c>
      <c r="Q3247" s="132">
        <v>1046</v>
      </c>
      <c r="R3247" s="132">
        <v>418</v>
      </c>
      <c r="S3247" s="132">
        <v>417</v>
      </c>
      <c r="T3247" s="132">
        <v>14</v>
      </c>
      <c r="U3247" s="132">
        <v>107</v>
      </c>
      <c r="V3247" s="132">
        <v>44</v>
      </c>
      <c r="W3247" s="132">
        <v>40</v>
      </c>
      <c r="X3247" s="134">
        <v>1852</v>
      </c>
      <c r="Y3247" s="135">
        <v>1004</v>
      </c>
      <c r="Z3247" s="134">
        <v>1911</v>
      </c>
      <c r="AA3247" s="135">
        <v>1034</v>
      </c>
      <c r="AB3247" s="132" t="s">
        <v>10781</v>
      </c>
      <c r="AC3247" s="132" t="s">
        <v>10781</v>
      </c>
      <c r="AD3247" s="132" t="s">
        <v>1600</v>
      </c>
      <c r="AE3247" s="132" t="s">
        <v>10792</v>
      </c>
    </row>
    <row r="3248" spans="1:31" x14ac:dyDescent="0.25">
      <c r="A3248" s="132" t="s">
        <v>11820</v>
      </c>
      <c r="B3248" s="132" t="s">
        <v>11821</v>
      </c>
      <c r="C3248" s="132" t="s">
        <v>11822</v>
      </c>
      <c r="D3248" s="132" t="s">
        <v>11822</v>
      </c>
      <c r="E3248" s="132" t="s">
        <v>11823</v>
      </c>
      <c r="F3248" s="132" t="s">
        <v>10808</v>
      </c>
      <c r="G3248" s="132" t="s">
        <v>10808</v>
      </c>
      <c r="H3248" s="133" t="s">
        <v>10808</v>
      </c>
      <c r="I3248" s="133" t="s">
        <v>10789</v>
      </c>
      <c r="J3248" s="132" t="s">
        <v>10808</v>
      </c>
      <c r="K3248" s="132" t="s">
        <v>10808</v>
      </c>
      <c r="L3248" s="132" t="s">
        <v>10781</v>
      </c>
      <c r="M3248" s="132" t="s">
        <v>10781</v>
      </c>
      <c r="N3248" s="132" t="s">
        <v>10808</v>
      </c>
      <c r="O3248" s="132" t="s">
        <v>10808</v>
      </c>
      <c r="P3248" s="132" t="s">
        <v>10808</v>
      </c>
      <c r="Q3248" s="132" t="s">
        <v>10808</v>
      </c>
      <c r="R3248" s="132" t="s">
        <v>10808</v>
      </c>
      <c r="S3248" s="132" t="s">
        <v>10808</v>
      </c>
      <c r="T3248" s="132" t="s">
        <v>10781</v>
      </c>
      <c r="U3248" s="132" t="s">
        <v>10781</v>
      </c>
      <c r="V3248" s="132" t="s">
        <v>10781</v>
      </c>
      <c r="W3248" s="132" t="s">
        <v>10781</v>
      </c>
      <c r="X3248" s="134">
        <v>1307</v>
      </c>
      <c r="Y3248" s="135">
        <v>706</v>
      </c>
      <c r="Z3248" s="134" t="s">
        <v>10808</v>
      </c>
      <c r="AA3248" s="135" t="s">
        <v>10808</v>
      </c>
      <c r="AB3248" s="132" t="s">
        <v>10781</v>
      </c>
      <c r="AC3248" s="132" t="s">
        <v>10781</v>
      </c>
      <c r="AD3248" s="132" t="s">
        <v>10808</v>
      </c>
      <c r="AE3248" s="132" t="s">
        <v>10808</v>
      </c>
    </row>
    <row r="3249" spans="1:31" x14ac:dyDescent="0.25">
      <c r="A3249" s="132" t="s">
        <v>11824</v>
      </c>
      <c r="B3249" s="132" t="s">
        <v>11825</v>
      </c>
      <c r="C3249" s="132" t="s">
        <v>11826</v>
      </c>
      <c r="D3249" s="132" t="s">
        <v>11827</v>
      </c>
      <c r="E3249" s="132" t="s">
        <v>11828</v>
      </c>
      <c r="F3249" s="132" t="s">
        <v>11123</v>
      </c>
      <c r="G3249" s="132" t="s">
        <v>10807</v>
      </c>
      <c r="H3249" s="133">
        <v>5.3</v>
      </c>
      <c r="I3249" s="133" t="s">
        <v>10800</v>
      </c>
      <c r="J3249" s="132" t="s">
        <v>10790</v>
      </c>
      <c r="K3249" s="132">
        <v>1998</v>
      </c>
      <c r="L3249" s="132" t="s">
        <v>10781</v>
      </c>
      <c r="M3249" s="132" t="s">
        <v>10781</v>
      </c>
      <c r="N3249" s="132" t="s">
        <v>11829</v>
      </c>
      <c r="O3249" s="132" t="s">
        <v>1600</v>
      </c>
      <c r="P3249" s="132">
        <v>676</v>
      </c>
      <c r="Q3249" s="132">
        <v>1227</v>
      </c>
      <c r="R3249" s="132">
        <v>393</v>
      </c>
      <c r="S3249" s="132">
        <v>345</v>
      </c>
      <c r="T3249" s="132">
        <v>51</v>
      </c>
      <c r="U3249" s="132">
        <v>144</v>
      </c>
      <c r="V3249" s="132">
        <v>44</v>
      </c>
      <c r="W3249" s="132">
        <v>54</v>
      </c>
      <c r="X3249" s="134">
        <v>1043</v>
      </c>
      <c r="Y3249" s="135">
        <v>613</v>
      </c>
      <c r="Z3249" s="134">
        <v>1651</v>
      </c>
      <c r="AA3249" s="135">
        <v>974</v>
      </c>
      <c r="AB3249" s="132" t="s">
        <v>10781</v>
      </c>
      <c r="AC3249" s="132" t="s">
        <v>10781</v>
      </c>
      <c r="AD3249" s="132" t="s">
        <v>1600</v>
      </c>
      <c r="AE3249" s="132" t="s">
        <v>10792</v>
      </c>
    </row>
    <row r="3250" spans="1:31" x14ac:dyDescent="0.25">
      <c r="A3250" s="132" t="s">
        <v>11830</v>
      </c>
      <c r="B3250" s="132" t="s">
        <v>11831</v>
      </c>
      <c r="C3250" s="132" t="s">
        <v>11832</v>
      </c>
      <c r="D3250" s="132" t="s">
        <v>11833</v>
      </c>
      <c r="E3250" s="132" t="s">
        <v>11834</v>
      </c>
      <c r="F3250" s="132" t="s">
        <v>10798</v>
      </c>
      <c r="G3250" s="132" t="s">
        <v>10799</v>
      </c>
      <c r="H3250" s="133">
        <v>1.2</v>
      </c>
      <c r="I3250" s="133" t="s">
        <v>10800</v>
      </c>
      <c r="J3250" s="132" t="s">
        <v>10780</v>
      </c>
      <c r="K3250" s="132">
        <v>1997</v>
      </c>
      <c r="L3250" s="132" t="s">
        <v>10781</v>
      </c>
      <c r="M3250" s="132" t="s">
        <v>10781</v>
      </c>
      <c r="N3250" s="132" t="s">
        <v>10781</v>
      </c>
      <c r="O3250" s="132" t="s">
        <v>1600</v>
      </c>
      <c r="P3250" s="132">
        <v>528</v>
      </c>
      <c r="Q3250" s="132">
        <v>2093</v>
      </c>
      <c r="R3250" s="132">
        <v>1075</v>
      </c>
      <c r="S3250" s="132">
        <v>619</v>
      </c>
      <c r="T3250" s="132">
        <v>24</v>
      </c>
      <c r="U3250" s="132">
        <v>107</v>
      </c>
      <c r="V3250" s="132">
        <v>44</v>
      </c>
      <c r="W3250" s="132">
        <v>40</v>
      </c>
      <c r="X3250" s="134">
        <v>1542</v>
      </c>
      <c r="Y3250" s="135">
        <v>910</v>
      </c>
      <c r="Z3250" s="134">
        <v>1542</v>
      </c>
      <c r="AA3250" s="135">
        <v>910</v>
      </c>
      <c r="AB3250" s="132" t="s">
        <v>10781</v>
      </c>
      <c r="AC3250" s="132" t="s">
        <v>10781</v>
      </c>
      <c r="AD3250" s="132" t="s">
        <v>1600</v>
      </c>
      <c r="AE3250" s="132" t="s">
        <v>10792</v>
      </c>
    </row>
    <row r="3251" spans="1:31" x14ac:dyDescent="0.25">
      <c r="A3251" s="132" t="s">
        <v>11835</v>
      </c>
      <c r="B3251" s="132" t="s">
        <v>11836</v>
      </c>
      <c r="C3251" s="132" t="s">
        <v>11837</v>
      </c>
      <c r="D3251" s="132" t="s">
        <v>11838</v>
      </c>
      <c r="E3251" s="132" t="s">
        <v>11839</v>
      </c>
      <c r="F3251" s="132" t="s">
        <v>10994</v>
      </c>
      <c r="G3251" s="132" t="s">
        <v>11031</v>
      </c>
      <c r="H3251" s="133">
        <v>2.2000000000000002</v>
      </c>
      <c r="I3251" s="133" t="s">
        <v>10800</v>
      </c>
      <c r="J3251" s="132" t="s">
        <v>10780</v>
      </c>
      <c r="K3251" s="132">
        <v>1973</v>
      </c>
      <c r="L3251" s="132" t="s">
        <v>10781</v>
      </c>
      <c r="M3251" s="132" t="s">
        <v>10781</v>
      </c>
      <c r="N3251" s="132" t="s">
        <v>10781</v>
      </c>
      <c r="O3251" s="132" t="s">
        <v>1600</v>
      </c>
      <c r="P3251" s="132">
        <v>1606</v>
      </c>
      <c r="Q3251" s="132">
        <v>1468</v>
      </c>
      <c r="R3251" s="132">
        <v>443</v>
      </c>
      <c r="S3251" s="132">
        <v>605</v>
      </c>
      <c r="T3251" s="132">
        <v>172</v>
      </c>
      <c r="U3251" s="132">
        <v>190</v>
      </c>
      <c r="V3251" s="132">
        <v>66</v>
      </c>
      <c r="W3251" s="132">
        <v>78</v>
      </c>
      <c r="X3251" s="134">
        <v>2655</v>
      </c>
      <c r="Y3251" s="135">
        <v>1561</v>
      </c>
      <c r="Z3251" s="134">
        <v>8690</v>
      </c>
      <c r="AA3251" s="135">
        <v>5121</v>
      </c>
      <c r="AB3251" s="132" t="s">
        <v>10781</v>
      </c>
      <c r="AC3251" s="132" t="s">
        <v>10781</v>
      </c>
      <c r="AD3251" s="132" t="s">
        <v>1600</v>
      </c>
      <c r="AE3251" s="132" t="s">
        <v>10792</v>
      </c>
    </row>
    <row r="3252" spans="1:31" x14ac:dyDescent="0.25">
      <c r="A3252" s="132" t="s">
        <v>11840</v>
      </c>
      <c r="B3252" s="132" t="s">
        <v>11841</v>
      </c>
      <c r="C3252" s="132" t="s">
        <v>11842</v>
      </c>
      <c r="D3252" s="132" t="s">
        <v>11843</v>
      </c>
      <c r="E3252" s="132" t="s">
        <v>11844</v>
      </c>
      <c r="F3252" s="132" t="s">
        <v>10974</v>
      </c>
      <c r="G3252" s="132" t="s">
        <v>10975</v>
      </c>
      <c r="H3252" s="133">
        <v>1.3</v>
      </c>
      <c r="I3252" s="133" t="s">
        <v>10779</v>
      </c>
      <c r="J3252" s="132" t="s">
        <v>10780</v>
      </c>
      <c r="K3252" s="132">
        <v>2024</v>
      </c>
      <c r="L3252" s="132" t="s">
        <v>10781</v>
      </c>
      <c r="M3252" s="132" t="s">
        <v>10781</v>
      </c>
      <c r="N3252" s="132" t="s">
        <v>10781</v>
      </c>
      <c r="O3252" s="132" t="s">
        <v>1600</v>
      </c>
      <c r="P3252" s="132">
        <v>270</v>
      </c>
      <c r="Q3252" s="132">
        <v>1896</v>
      </c>
      <c r="R3252" s="132">
        <v>489</v>
      </c>
      <c r="S3252" s="132">
        <v>1193</v>
      </c>
      <c r="T3252" s="132">
        <v>38</v>
      </c>
      <c r="U3252" s="132">
        <v>142</v>
      </c>
      <c r="V3252" s="132">
        <v>51</v>
      </c>
      <c r="W3252" s="132">
        <v>56</v>
      </c>
      <c r="X3252" s="134">
        <v>1646</v>
      </c>
      <c r="Y3252" s="135">
        <v>1136</v>
      </c>
      <c r="Z3252" s="134">
        <v>1646</v>
      </c>
      <c r="AA3252" s="135">
        <v>1136</v>
      </c>
      <c r="AB3252" s="132" t="s">
        <v>10781</v>
      </c>
      <c r="AC3252" s="132" t="s">
        <v>10781</v>
      </c>
      <c r="AD3252" s="132" t="s">
        <v>1600</v>
      </c>
      <c r="AE3252" s="132" t="s">
        <v>10781</v>
      </c>
    </row>
    <row r="3253" spans="1:31" x14ac:dyDescent="0.25">
      <c r="A3253" s="132" t="s">
        <v>11845</v>
      </c>
      <c r="B3253" s="132" t="s">
        <v>11846</v>
      </c>
      <c r="C3253" s="132" t="s">
        <v>11847</v>
      </c>
      <c r="D3253" s="132" t="s">
        <v>11848</v>
      </c>
      <c r="E3253" s="132" t="s">
        <v>11849</v>
      </c>
      <c r="F3253" s="132" t="s">
        <v>10987</v>
      </c>
      <c r="G3253" s="132" t="s">
        <v>10824</v>
      </c>
      <c r="H3253" s="133" t="s">
        <v>10808</v>
      </c>
      <c r="I3253" s="133" t="s">
        <v>10809</v>
      </c>
      <c r="J3253" s="132" t="s">
        <v>10790</v>
      </c>
      <c r="K3253" s="132">
        <v>2019</v>
      </c>
      <c r="L3253" s="132" t="s">
        <v>10781</v>
      </c>
      <c r="M3253" s="132" t="s">
        <v>10781</v>
      </c>
      <c r="N3253" s="132" t="s">
        <v>11850</v>
      </c>
      <c r="O3253" s="132" t="s">
        <v>1600</v>
      </c>
      <c r="P3253" s="132">
        <v>112</v>
      </c>
      <c r="Q3253" s="132">
        <v>394</v>
      </c>
      <c r="R3253" s="132">
        <v>184</v>
      </c>
      <c r="S3253" s="132">
        <v>138</v>
      </c>
      <c r="T3253" s="132">
        <v>14</v>
      </c>
      <c r="U3253" s="132">
        <v>48</v>
      </c>
      <c r="V3253" s="132">
        <v>22</v>
      </c>
      <c r="W3253" s="132">
        <v>16</v>
      </c>
      <c r="X3253" s="134">
        <v>458</v>
      </c>
      <c r="Y3253" s="135">
        <v>248</v>
      </c>
      <c r="Z3253" s="134">
        <v>458</v>
      </c>
      <c r="AA3253" s="135">
        <v>248</v>
      </c>
      <c r="AB3253" s="132" t="s">
        <v>10781</v>
      </c>
      <c r="AC3253" s="132" t="s">
        <v>10781</v>
      </c>
      <c r="AD3253" s="132" t="s">
        <v>1600</v>
      </c>
      <c r="AE3253" s="132" t="s">
        <v>10792</v>
      </c>
    </row>
    <row r="3254" spans="1:31" x14ac:dyDescent="0.25">
      <c r="A3254" s="132" t="s">
        <v>11851</v>
      </c>
      <c r="B3254" s="132" t="s">
        <v>11852</v>
      </c>
      <c r="C3254" s="132" t="s">
        <v>11853</v>
      </c>
      <c r="D3254" s="132" t="s">
        <v>11854</v>
      </c>
      <c r="E3254" s="132" t="s">
        <v>11855</v>
      </c>
      <c r="F3254" s="132" t="s">
        <v>11255</v>
      </c>
      <c r="G3254" s="132" t="s">
        <v>10788</v>
      </c>
      <c r="H3254" s="133">
        <v>0.5</v>
      </c>
      <c r="I3254" s="133" t="s">
        <v>10789</v>
      </c>
      <c r="J3254" s="132" t="s">
        <v>10780</v>
      </c>
      <c r="K3254" s="132">
        <v>2003</v>
      </c>
      <c r="L3254" s="132" t="s">
        <v>10781</v>
      </c>
      <c r="M3254" s="132" t="s">
        <v>10781</v>
      </c>
      <c r="N3254" s="132" t="s">
        <v>10844</v>
      </c>
      <c r="O3254" s="132" t="s">
        <v>1600</v>
      </c>
      <c r="P3254" s="132">
        <v>239</v>
      </c>
      <c r="Q3254" s="132">
        <v>740</v>
      </c>
      <c r="R3254" s="132">
        <v>278</v>
      </c>
      <c r="S3254" s="132">
        <v>310</v>
      </c>
      <c r="T3254" s="132">
        <v>27</v>
      </c>
      <c r="U3254" s="132">
        <v>96</v>
      </c>
      <c r="V3254" s="132">
        <v>34</v>
      </c>
      <c r="W3254" s="132">
        <v>39</v>
      </c>
      <c r="X3254" s="134">
        <v>1471</v>
      </c>
      <c r="Y3254" s="135">
        <v>795</v>
      </c>
      <c r="Z3254" s="134">
        <v>1471</v>
      </c>
      <c r="AA3254" s="135">
        <v>798</v>
      </c>
      <c r="AB3254" s="132" t="s">
        <v>10781</v>
      </c>
      <c r="AC3254" s="132" t="s">
        <v>10781</v>
      </c>
      <c r="AD3254" s="132" t="s">
        <v>1600</v>
      </c>
      <c r="AE3254" s="132" t="s">
        <v>10792</v>
      </c>
    </row>
    <row r="3255" spans="1:31" x14ac:dyDescent="0.25">
      <c r="A3255" s="132" t="s">
        <v>11856</v>
      </c>
      <c r="B3255" s="132" t="s">
        <v>11857</v>
      </c>
      <c r="C3255" s="132" t="s">
        <v>11858</v>
      </c>
      <c r="D3255" s="132" t="s">
        <v>11859</v>
      </c>
      <c r="E3255" s="132" t="s">
        <v>11860</v>
      </c>
      <c r="F3255" s="132" t="s">
        <v>10781</v>
      </c>
      <c r="G3255" s="132" t="s">
        <v>10824</v>
      </c>
      <c r="H3255" s="133">
        <v>2.4</v>
      </c>
      <c r="I3255" s="133" t="s">
        <v>10800</v>
      </c>
      <c r="J3255" s="132" t="s">
        <v>10790</v>
      </c>
      <c r="K3255" s="132">
        <v>2024</v>
      </c>
      <c r="L3255" s="132" t="s">
        <v>10781</v>
      </c>
      <c r="M3255" s="132" t="s">
        <v>10781</v>
      </c>
      <c r="N3255" s="132" t="s">
        <v>11861</v>
      </c>
      <c r="O3255" s="132" t="s">
        <v>1600</v>
      </c>
      <c r="P3255" s="132">
        <v>898</v>
      </c>
      <c r="Q3255" s="132">
        <v>1536</v>
      </c>
      <c r="R3255" s="132">
        <v>441</v>
      </c>
      <c r="S3255" s="132">
        <v>645</v>
      </c>
      <c r="T3255" s="132">
        <v>84</v>
      </c>
      <c r="U3255" s="132">
        <v>149</v>
      </c>
      <c r="V3255" s="132">
        <v>53</v>
      </c>
      <c r="W3255" s="132">
        <v>57</v>
      </c>
      <c r="X3255" s="134">
        <v>1284</v>
      </c>
      <c r="Y3255" s="135">
        <v>755</v>
      </c>
      <c r="Z3255" s="134">
        <v>2074</v>
      </c>
      <c r="AA3255" s="135">
        <v>1219</v>
      </c>
      <c r="AB3255" s="132" t="s">
        <v>10781</v>
      </c>
      <c r="AC3255" s="132" t="s">
        <v>10781</v>
      </c>
      <c r="AD3255" s="132" t="s">
        <v>1600</v>
      </c>
      <c r="AE3255" s="132" t="s">
        <v>10781</v>
      </c>
    </row>
    <row r="3256" spans="1:31" x14ac:dyDescent="0.25">
      <c r="A3256" s="132" t="s">
        <v>11862</v>
      </c>
      <c r="B3256" s="132" t="s">
        <v>11863</v>
      </c>
      <c r="C3256" s="132" t="s">
        <v>11864</v>
      </c>
      <c r="D3256" s="132" t="s">
        <v>11865</v>
      </c>
      <c r="E3256" s="132" t="s">
        <v>11866</v>
      </c>
      <c r="F3256" s="132" t="s">
        <v>10807</v>
      </c>
      <c r="G3256" s="132" t="s">
        <v>10807</v>
      </c>
      <c r="H3256" s="133" t="s">
        <v>10808</v>
      </c>
      <c r="I3256" s="133" t="s">
        <v>10809</v>
      </c>
      <c r="J3256" s="132" t="s">
        <v>10790</v>
      </c>
      <c r="K3256" s="132">
        <v>2012</v>
      </c>
      <c r="L3256" s="132" t="s">
        <v>10781</v>
      </c>
      <c r="M3256" s="132" t="s">
        <v>10781</v>
      </c>
      <c r="N3256" s="132" t="s">
        <v>11867</v>
      </c>
      <c r="O3256" s="132" t="s">
        <v>1600</v>
      </c>
      <c r="P3256" s="132" t="s">
        <v>10808</v>
      </c>
      <c r="Q3256" s="132">
        <v>856</v>
      </c>
      <c r="R3256" s="132">
        <v>428</v>
      </c>
      <c r="S3256" s="132">
        <v>256</v>
      </c>
      <c r="T3256" s="132" t="s">
        <v>10781</v>
      </c>
      <c r="U3256" s="132">
        <v>102</v>
      </c>
      <c r="V3256" s="132">
        <v>44</v>
      </c>
      <c r="W3256" s="132">
        <v>36</v>
      </c>
      <c r="X3256" s="134">
        <v>524</v>
      </c>
      <c r="Y3256" s="135">
        <v>282</v>
      </c>
      <c r="Z3256" s="134" t="s">
        <v>10808</v>
      </c>
      <c r="AA3256" s="135" t="s">
        <v>10808</v>
      </c>
      <c r="AB3256" s="132" t="s">
        <v>10781</v>
      </c>
      <c r="AC3256" s="132" t="s">
        <v>10781</v>
      </c>
      <c r="AD3256" s="132" t="s">
        <v>1600</v>
      </c>
      <c r="AE3256" s="132" t="s">
        <v>10792</v>
      </c>
    </row>
    <row r="3257" spans="1:31" x14ac:dyDescent="0.25">
      <c r="A3257" s="132" t="s">
        <v>11868</v>
      </c>
      <c r="B3257" s="132" t="s">
        <v>11869</v>
      </c>
      <c r="C3257" s="132" t="s">
        <v>11870</v>
      </c>
      <c r="D3257" s="132" t="s">
        <v>11870</v>
      </c>
      <c r="E3257" s="132" t="s">
        <v>11871</v>
      </c>
      <c r="F3257" s="132" t="s">
        <v>10781</v>
      </c>
      <c r="G3257" s="132" t="s">
        <v>10824</v>
      </c>
      <c r="H3257" s="133" t="s">
        <v>10808</v>
      </c>
      <c r="I3257" s="133" t="s">
        <v>10789</v>
      </c>
      <c r="J3257" s="132" t="s">
        <v>10818</v>
      </c>
      <c r="K3257" s="132">
        <v>2022</v>
      </c>
      <c r="L3257" s="132" t="s">
        <v>10781</v>
      </c>
      <c r="M3257" s="132" t="s">
        <v>10781</v>
      </c>
      <c r="N3257" s="132" t="s">
        <v>10781</v>
      </c>
      <c r="O3257" s="132" t="s">
        <v>1600</v>
      </c>
      <c r="P3257" s="132" t="s">
        <v>10808</v>
      </c>
      <c r="Q3257" s="132">
        <v>151</v>
      </c>
      <c r="R3257" s="132" t="s">
        <v>10808</v>
      </c>
      <c r="S3257" s="132" t="s">
        <v>10808</v>
      </c>
      <c r="T3257" s="132" t="s">
        <v>10781</v>
      </c>
      <c r="U3257" s="132">
        <v>8</v>
      </c>
      <c r="V3257" s="132" t="s">
        <v>10781</v>
      </c>
      <c r="W3257" s="132" t="s">
        <v>10781</v>
      </c>
      <c r="X3257" s="134">
        <v>1373</v>
      </c>
      <c r="Y3257" s="135">
        <v>742</v>
      </c>
      <c r="Z3257" s="134" t="s">
        <v>10808</v>
      </c>
      <c r="AA3257" s="135" t="s">
        <v>10808</v>
      </c>
      <c r="AB3257" s="132" t="s">
        <v>10781</v>
      </c>
      <c r="AC3257" s="132" t="s">
        <v>10781</v>
      </c>
      <c r="AD3257" s="132" t="s">
        <v>1600</v>
      </c>
      <c r="AE3257" s="132" t="s">
        <v>10792</v>
      </c>
    </row>
    <row r="3258" spans="1:31" x14ac:dyDescent="0.25">
      <c r="A3258" s="132" t="s">
        <v>11872</v>
      </c>
      <c r="B3258" s="132" t="s">
        <v>11873</v>
      </c>
      <c r="C3258" s="132" t="s">
        <v>11874</v>
      </c>
      <c r="D3258" s="132" t="s">
        <v>11875</v>
      </c>
      <c r="E3258" s="132" t="s">
        <v>11876</v>
      </c>
      <c r="F3258" s="132" t="s">
        <v>11877</v>
      </c>
      <c r="G3258" s="132" t="s">
        <v>10778</v>
      </c>
      <c r="H3258" s="133">
        <v>1.8</v>
      </c>
      <c r="I3258" s="133" t="s">
        <v>10800</v>
      </c>
      <c r="J3258" s="132" t="s">
        <v>10818</v>
      </c>
      <c r="K3258" s="132">
        <v>1970</v>
      </c>
      <c r="L3258" s="132" t="s">
        <v>10781</v>
      </c>
      <c r="M3258" s="132" t="s">
        <v>10781</v>
      </c>
      <c r="N3258" s="132" t="s">
        <v>10781</v>
      </c>
      <c r="O3258" s="132" t="s">
        <v>1600</v>
      </c>
      <c r="P3258" s="132">
        <v>1585</v>
      </c>
      <c r="Q3258" s="132">
        <v>1259</v>
      </c>
      <c r="R3258" s="132">
        <v>535</v>
      </c>
      <c r="S3258" s="132">
        <v>473</v>
      </c>
      <c r="T3258" s="132">
        <v>116</v>
      </c>
      <c r="U3258" s="132">
        <v>137</v>
      </c>
      <c r="V3258" s="132">
        <v>46</v>
      </c>
      <c r="W3258" s="132">
        <v>57</v>
      </c>
      <c r="X3258" s="134">
        <v>2234</v>
      </c>
      <c r="Y3258" s="135">
        <v>1319</v>
      </c>
      <c r="Z3258" s="134">
        <v>5515</v>
      </c>
      <c r="AA3258" s="135">
        <v>3246</v>
      </c>
      <c r="AB3258" s="132" t="s">
        <v>10781</v>
      </c>
      <c r="AC3258" s="132" t="s">
        <v>10781</v>
      </c>
      <c r="AD3258" s="132" t="s">
        <v>1600</v>
      </c>
      <c r="AE3258" s="132" t="s">
        <v>10792</v>
      </c>
    </row>
    <row r="3259" spans="1:31" x14ac:dyDescent="0.25">
      <c r="A3259" s="132" t="s">
        <v>11878</v>
      </c>
      <c r="B3259" s="132" t="s">
        <v>11879</v>
      </c>
      <c r="C3259" s="132" t="s">
        <v>11880</v>
      </c>
      <c r="D3259" s="132" t="s">
        <v>11880</v>
      </c>
      <c r="E3259" s="132" t="s">
        <v>11881</v>
      </c>
      <c r="F3259" s="132" t="s">
        <v>10843</v>
      </c>
      <c r="G3259" s="132" t="s">
        <v>10788</v>
      </c>
      <c r="H3259" s="133">
        <v>1.3</v>
      </c>
      <c r="I3259" s="133" t="s">
        <v>10789</v>
      </c>
      <c r="J3259" s="132" t="s">
        <v>10818</v>
      </c>
      <c r="K3259" s="132">
        <v>2017</v>
      </c>
      <c r="L3259" s="132" t="s">
        <v>10781</v>
      </c>
      <c r="M3259" s="132" t="s">
        <v>10781</v>
      </c>
      <c r="N3259" s="132" t="s">
        <v>11882</v>
      </c>
      <c r="O3259" s="132" t="s">
        <v>1600</v>
      </c>
      <c r="P3259" s="132">
        <v>181</v>
      </c>
      <c r="Q3259" s="132">
        <v>2132</v>
      </c>
      <c r="R3259" s="132">
        <v>943</v>
      </c>
      <c r="S3259" s="132">
        <v>806</v>
      </c>
      <c r="T3259" s="132">
        <v>12</v>
      </c>
      <c r="U3259" s="132">
        <v>112</v>
      </c>
      <c r="V3259" s="132">
        <v>50</v>
      </c>
      <c r="W3259" s="132">
        <v>40</v>
      </c>
      <c r="X3259" s="134">
        <v>585</v>
      </c>
      <c r="Y3259" s="135">
        <v>316</v>
      </c>
      <c r="Z3259" s="134" t="s">
        <v>10808</v>
      </c>
      <c r="AA3259" s="135" t="s">
        <v>10808</v>
      </c>
      <c r="AB3259" s="132" t="s">
        <v>10781</v>
      </c>
      <c r="AC3259" s="132" t="s">
        <v>10781</v>
      </c>
      <c r="AD3259" s="132" t="s">
        <v>1600</v>
      </c>
      <c r="AE3259" s="132" t="s">
        <v>10792</v>
      </c>
    </row>
    <row r="3260" spans="1:31" x14ac:dyDescent="0.25">
      <c r="A3260" s="132" t="s">
        <v>11883</v>
      </c>
      <c r="B3260" s="132" t="s">
        <v>11884</v>
      </c>
      <c r="C3260" s="132" t="s">
        <v>11885</v>
      </c>
      <c r="D3260" s="132" t="s">
        <v>11886</v>
      </c>
      <c r="E3260" s="132" t="s">
        <v>11887</v>
      </c>
      <c r="F3260" s="132" t="s">
        <v>10798</v>
      </c>
      <c r="G3260" s="132" t="s">
        <v>10799</v>
      </c>
      <c r="H3260" s="133">
        <v>2.9</v>
      </c>
      <c r="I3260" s="133" t="s">
        <v>10800</v>
      </c>
      <c r="J3260" s="132" t="s">
        <v>10790</v>
      </c>
      <c r="K3260" s="132">
        <v>1980</v>
      </c>
      <c r="L3260" s="132" t="s">
        <v>10781</v>
      </c>
      <c r="M3260" s="132" t="s">
        <v>10781</v>
      </c>
      <c r="N3260" s="132" t="s">
        <v>11888</v>
      </c>
      <c r="O3260" s="132" t="s">
        <v>1600</v>
      </c>
      <c r="P3260" s="132">
        <v>2171</v>
      </c>
      <c r="Q3260" s="132">
        <v>3368</v>
      </c>
      <c r="R3260" s="132">
        <v>1468</v>
      </c>
      <c r="S3260" s="132">
        <v>1247</v>
      </c>
      <c r="T3260" s="132">
        <v>136</v>
      </c>
      <c r="U3260" s="132">
        <v>321</v>
      </c>
      <c r="V3260" s="132">
        <v>132</v>
      </c>
      <c r="W3260" s="132">
        <v>120</v>
      </c>
      <c r="X3260" s="134">
        <v>2870</v>
      </c>
      <c r="Y3260" s="135">
        <v>1686</v>
      </c>
      <c r="Z3260" s="134">
        <v>5851</v>
      </c>
      <c r="AA3260" s="135">
        <v>3439</v>
      </c>
      <c r="AB3260" s="132" t="s">
        <v>10781</v>
      </c>
      <c r="AC3260" s="132" t="s">
        <v>10781</v>
      </c>
      <c r="AD3260" s="132" t="s">
        <v>1600</v>
      </c>
      <c r="AE3260" s="132" t="s">
        <v>10792</v>
      </c>
    </row>
    <row r="3261" spans="1:31" x14ac:dyDescent="0.25">
      <c r="A3261" s="132" t="s">
        <v>11889</v>
      </c>
      <c r="B3261" s="132" t="s">
        <v>11890</v>
      </c>
      <c r="C3261" s="132" t="s">
        <v>11891</v>
      </c>
      <c r="D3261" s="132" t="s">
        <v>11892</v>
      </c>
      <c r="E3261" s="132" t="s">
        <v>11893</v>
      </c>
      <c r="F3261" s="132" t="s">
        <v>10798</v>
      </c>
      <c r="G3261" s="132" t="s">
        <v>10836</v>
      </c>
      <c r="H3261" s="133">
        <v>1.5</v>
      </c>
      <c r="I3261" s="133" t="s">
        <v>10789</v>
      </c>
      <c r="J3261" s="132" t="s">
        <v>10780</v>
      </c>
      <c r="K3261" s="132">
        <v>2015</v>
      </c>
      <c r="L3261" s="132" t="s">
        <v>10781</v>
      </c>
      <c r="M3261" s="132" t="s">
        <v>10781</v>
      </c>
      <c r="N3261" s="132" t="s">
        <v>10781</v>
      </c>
      <c r="O3261" s="132" t="s">
        <v>1600</v>
      </c>
      <c r="P3261" s="132" t="s">
        <v>10808</v>
      </c>
      <c r="Q3261" s="132">
        <v>696</v>
      </c>
      <c r="R3261" s="132">
        <v>163</v>
      </c>
      <c r="S3261" s="132">
        <v>371</v>
      </c>
      <c r="T3261" s="132" t="s">
        <v>10781</v>
      </c>
      <c r="U3261" s="132">
        <v>61</v>
      </c>
      <c r="V3261" s="132">
        <v>15</v>
      </c>
      <c r="W3261" s="132">
        <v>29</v>
      </c>
      <c r="X3261" s="134">
        <v>804</v>
      </c>
      <c r="Y3261" s="135">
        <v>434</v>
      </c>
      <c r="Z3261" s="134" t="s">
        <v>10808</v>
      </c>
      <c r="AA3261" s="135" t="s">
        <v>10808</v>
      </c>
      <c r="AB3261" s="132" t="s">
        <v>10781</v>
      </c>
      <c r="AC3261" s="132" t="s">
        <v>10781</v>
      </c>
      <c r="AD3261" s="132" t="s">
        <v>1600</v>
      </c>
      <c r="AE3261" s="132" t="s">
        <v>10792</v>
      </c>
    </row>
    <row r="3262" spans="1:31" x14ac:dyDescent="0.25">
      <c r="A3262" s="132" t="s">
        <v>11894</v>
      </c>
      <c r="B3262" s="132" t="s">
        <v>11895</v>
      </c>
      <c r="C3262" s="132" t="s">
        <v>11896</v>
      </c>
      <c r="D3262" s="132" t="s">
        <v>11897</v>
      </c>
      <c r="E3262" s="132" t="s">
        <v>11898</v>
      </c>
      <c r="F3262" s="132" t="s">
        <v>10974</v>
      </c>
      <c r="G3262" s="132" t="s">
        <v>10975</v>
      </c>
      <c r="H3262" s="133">
        <v>2.6</v>
      </c>
      <c r="I3262" s="133" t="s">
        <v>10875</v>
      </c>
      <c r="J3262" s="132" t="s">
        <v>10780</v>
      </c>
      <c r="K3262" s="132">
        <v>2016</v>
      </c>
      <c r="L3262" s="132" t="s">
        <v>10781</v>
      </c>
      <c r="M3262" s="132" t="s">
        <v>10781</v>
      </c>
      <c r="N3262" s="132" t="s">
        <v>10844</v>
      </c>
      <c r="O3262" s="132" t="s">
        <v>1600</v>
      </c>
      <c r="P3262" s="132">
        <v>42</v>
      </c>
      <c r="Q3262" s="132">
        <v>3195</v>
      </c>
      <c r="R3262" s="132">
        <v>485</v>
      </c>
      <c r="S3262" s="132">
        <v>1500</v>
      </c>
      <c r="T3262" s="132">
        <v>5</v>
      </c>
      <c r="U3262" s="132">
        <v>262</v>
      </c>
      <c r="V3262" s="132">
        <v>55</v>
      </c>
      <c r="W3262" s="132">
        <v>116</v>
      </c>
      <c r="X3262" s="134">
        <v>3106</v>
      </c>
      <c r="Y3262" s="135">
        <v>1679</v>
      </c>
      <c r="Z3262" s="134">
        <v>3033</v>
      </c>
      <c r="AA3262" s="135">
        <v>1639</v>
      </c>
      <c r="AB3262" s="132" t="s">
        <v>10781</v>
      </c>
      <c r="AC3262" s="132" t="s">
        <v>10781</v>
      </c>
      <c r="AD3262" s="132" t="s">
        <v>1600</v>
      </c>
      <c r="AE3262" s="132" t="s">
        <v>10792</v>
      </c>
    </row>
    <row r="3263" spans="1:31" x14ac:dyDescent="0.25">
      <c r="A3263" s="132" t="s">
        <v>11899</v>
      </c>
      <c r="B3263" s="132" t="s">
        <v>11900</v>
      </c>
      <c r="C3263" s="132" t="s">
        <v>11901</v>
      </c>
      <c r="D3263" s="132" t="s">
        <v>11902</v>
      </c>
      <c r="E3263" s="132" t="s">
        <v>11903</v>
      </c>
      <c r="F3263" s="132" t="s">
        <v>10781</v>
      </c>
      <c r="G3263" s="132" t="s">
        <v>10799</v>
      </c>
      <c r="H3263" s="133">
        <v>0.9</v>
      </c>
      <c r="I3263" s="133" t="s">
        <v>10789</v>
      </c>
      <c r="J3263" s="132" t="s">
        <v>10790</v>
      </c>
      <c r="K3263" s="132">
        <v>2024</v>
      </c>
      <c r="L3263" s="132" t="s">
        <v>10781</v>
      </c>
      <c r="M3263" s="132" t="s">
        <v>10781</v>
      </c>
      <c r="N3263" s="132" t="s">
        <v>11904</v>
      </c>
      <c r="O3263" s="132" t="s">
        <v>1600</v>
      </c>
      <c r="P3263" s="132">
        <v>187</v>
      </c>
      <c r="Q3263" s="132">
        <v>629</v>
      </c>
      <c r="R3263" s="132">
        <v>254</v>
      </c>
      <c r="S3263" s="132">
        <v>218</v>
      </c>
      <c r="T3263" s="132">
        <v>13</v>
      </c>
      <c r="U3263" s="132">
        <v>53</v>
      </c>
      <c r="V3263" s="132">
        <v>19</v>
      </c>
      <c r="W3263" s="132">
        <v>20</v>
      </c>
      <c r="X3263" s="134">
        <v>408</v>
      </c>
      <c r="Y3263" s="135">
        <v>220</v>
      </c>
      <c r="Z3263" s="134">
        <v>416</v>
      </c>
      <c r="AA3263" s="135">
        <v>224</v>
      </c>
      <c r="AB3263" s="132" t="s">
        <v>10781</v>
      </c>
      <c r="AC3263" s="132" t="s">
        <v>10781</v>
      </c>
      <c r="AD3263" s="132" t="s">
        <v>1600</v>
      </c>
      <c r="AE3263" s="132" t="s">
        <v>10781</v>
      </c>
    </row>
    <row r="3264" spans="1:31" x14ac:dyDescent="0.25">
      <c r="A3264" s="132" t="s">
        <v>11905</v>
      </c>
      <c r="B3264" s="132" t="s">
        <v>11906</v>
      </c>
      <c r="C3264" s="132" t="s">
        <v>11907</v>
      </c>
      <c r="D3264" s="132" t="s">
        <v>11908</v>
      </c>
      <c r="E3264" s="132" t="s">
        <v>11909</v>
      </c>
      <c r="F3264" s="132" t="s">
        <v>10807</v>
      </c>
      <c r="G3264" s="132" t="s">
        <v>10807</v>
      </c>
      <c r="H3264" s="133">
        <v>6</v>
      </c>
      <c r="I3264" s="133" t="s">
        <v>10800</v>
      </c>
      <c r="J3264" s="132" t="s">
        <v>10780</v>
      </c>
      <c r="K3264" s="132">
        <v>1994</v>
      </c>
      <c r="L3264" s="132" t="s">
        <v>10781</v>
      </c>
      <c r="M3264" s="132" t="s">
        <v>10781</v>
      </c>
      <c r="N3264" s="132" t="s">
        <v>10781</v>
      </c>
      <c r="O3264" s="132" t="s">
        <v>1600</v>
      </c>
      <c r="P3264" s="132">
        <v>433</v>
      </c>
      <c r="Q3264" s="132">
        <v>1015</v>
      </c>
      <c r="R3264" s="132">
        <v>304</v>
      </c>
      <c r="S3264" s="132">
        <v>378</v>
      </c>
      <c r="T3264" s="132">
        <v>69</v>
      </c>
      <c r="U3264" s="132">
        <v>151</v>
      </c>
      <c r="V3264" s="132">
        <v>44</v>
      </c>
      <c r="W3264" s="132">
        <v>60</v>
      </c>
      <c r="X3264" s="134">
        <v>1474</v>
      </c>
      <c r="Y3264" s="135">
        <v>866</v>
      </c>
      <c r="Z3264" s="134">
        <v>3959</v>
      </c>
      <c r="AA3264" s="135">
        <v>2330</v>
      </c>
      <c r="AB3264" s="132" t="s">
        <v>10781</v>
      </c>
      <c r="AC3264" s="132" t="s">
        <v>10781</v>
      </c>
      <c r="AD3264" s="132" t="s">
        <v>1600</v>
      </c>
      <c r="AE3264" s="132" t="s">
        <v>10792</v>
      </c>
    </row>
    <row r="3265" spans="1:31" x14ac:dyDescent="0.25">
      <c r="A3265" s="132" t="s">
        <v>11910</v>
      </c>
      <c r="B3265" s="132" t="s">
        <v>11911</v>
      </c>
      <c r="C3265" s="132" t="s">
        <v>11912</v>
      </c>
      <c r="D3265" s="132" t="s">
        <v>11913</v>
      </c>
      <c r="E3265" s="132" t="s">
        <v>11914</v>
      </c>
      <c r="F3265" s="132" t="s">
        <v>11229</v>
      </c>
      <c r="G3265" s="132" t="s">
        <v>10903</v>
      </c>
      <c r="H3265" s="133">
        <v>0.9</v>
      </c>
      <c r="I3265" s="133" t="s">
        <v>10896</v>
      </c>
      <c r="J3265" s="132" t="s">
        <v>10790</v>
      </c>
      <c r="K3265" s="132">
        <v>2016</v>
      </c>
      <c r="L3265" s="132" t="s">
        <v>10781</v>
      </c>
      <c r="M3265" s="132" t="s">
        <v>10781</v>
      </c>
      <c r="N3265" s="132" t="s">
        <v>11915</v>
      </c>
      <c r="O3265" s="132" t="s">
        <v>1600</v>
      </c>
      <c r="P3265" s="132">
        <v>251</v>
      </c>
      <c r="Q3265" s="132">
        <v>1180</v>
      </c>
      <c r="R3265" s="132">
        <v>375</v>
      </c>
      <c r="S3265" s="132">
        <v>527</v>
      </c>
      <c r="T3265" s="132">
        <v>44</v>
      </c>
      <c r="U3265" s="132">
        <v>111</v>
      </c>
      <c r="V3265" s="132">
        <v>44</v>
      </c>
      <c r="W3265" s="132">
        <v>40</v>
      </c>
      <c r="X3265" s="134">
        <v>392</v>
      </c>
      <c r="Y3265" s="135">
        <v>229</v>
      </c>
      <c r="Z3265" s="134">
        <v>391</v>
      </c>
      <c r="AA3265" s="135">
        <v>229</v>
      </c>
      <c r="AB3265" s="132" t="s">
        <v>10781</v>
      </c>
      <c r="AC3265" s="132" t="s">
        <v>10781</v>
      </c>
      <c r="AD3265" s="132" t="s">
        <v>1600</v>
      </c>
      <c r="AE3265" s="132" t="s">
        <v>10792</v>
      </c>
    </row>
    <row r="3266" spans="1:31" x14ac:dyDescent="0.25">
      <c r="A3266" s="132" t="s">
        <v>11916</v>
      </c>
      <c r="B3266" s="132" t="s">
        <v>11917</v>
      </c>
      <c r="C3266" s="132" t="s">
        <v>11918</v>
      </c>
      <c r="D3266" s="132" t="s">
        <v>11919</v>
      </c>
      <c r="E3266" s="132" t="s">
        <v>11920</v>
      </c>
      <c r="F3266" s="132" t="s">
        <v>11018</v>
      </c>
      <c r="G3266" s="132" t="s">
        <v>11037</v>
      </c>
      <c r="H3266" s="133">
        <v>0.3</v>
      </c>
      <c r="I3266" s="133" t="s">
        <v>10789</v>
      </c>
      <c r="J3266" s="132" t="s">
        <v>10790</v>
      </c>
      <c r="K3266" s="132">
        <v>2007</v>
      </c>
      <c r="L3266" s="132" t="s">
        <v>10781</v>
      </c>
      <c r="M3266" s="132" t="s">
        <v>10781</v>
      </c>
      <c r="N3266" s="132" t="s">
        <v>11921</v>
      </c>
      <c r="O3266" s="132" t="s">
        <v>1600</v>
      </c>
      <c r="P3266" s="132">
        <v>2526</v>
      </c>
      <c r="Q3266" s="132">
        <v>1767</v>
      </c>
      <c r="R3266" s="132">
        <v>806</v>
      </c>
      <c r="S3266" s="132">
        <v>652</v>
      </c>
      <c r="T3266" s="132">
        <v>178</v>
      </c>
      <c r="U3266" s="132">
        <v>103</v>
      </c>
      <c r="V3266" s="132">
        <v>40</v>
      </c>
      <c r="W3266" s="132">
        <v>40</v>
      </c>
      <c r="X3266" s="134">
        <v>659</v>
      </c>
      <c r="Y3266" s="135">
        <v>357</v>
      </c>
      <c r="Z3266" s="134">
        <v>3609</v>
      </c>
      <c r="AA3266" s="135">
        <v>1943</v>
      </c>
      <c r="AB3266" s="132" t="s">
        <v>10781</v>
      </c>
      <c r="AC3266" s="132" t="s">
        <v>10781</v>
      </c>
      <c r="AD3266" s="132" t="s">
        <v>1600</v>
      </c>
      <c r="AE3266" s="132" t="s">
        <v>10792</v>
      </c>
    </row>
    <row r="3267" spans="1:31" x14ac:dyDescent="0.25">
      <c r="A3267" s="132" t="s">
        <v>11922</v>
      </c>
      <c r="B3267" s="132" t="s">
        <v>11923</v>
      </c>
      <c r="C3267" s="132" t="s">
        <v>11924</v>
      </c>
      <c r="D3267" s="132" t="s">
        <v>11924</v>
      </c>
      <c r="E3267" s="132" t="s">
        <v>11925</v>
      </c>
      <c r="F3267" s="132" t="s">
        <v>10836</v>
      </c>
      <c r="G3267" s="132" t="s">
        <v>10836</v>
      </c>
      <c r="H3267" s="133" t="s">
        <v>10808</v>
      </c>
      <c r="I3267" s="133" t="s">
        <v>10800</v>
      </c>
      <c r="J3267" s="132" t="s">
        <v>10790</v>
      </c>
      <c r="K3267" s="132">
        <v>2015</v>
      </c>
      <c r="L3267" s="132" t="s">
        <v>10781</v>
      </c>
      <c r="M3267" s="132" t="s">
        <v>10781</v>
      </c>
      <c r="N3267" s="132" t="s">
        <v>11926</v>
      </c>
      <c r="O3267" s="132" t="s">
        <v>1600</v>
      </c>
      <c r="P3267" s="132" t="s">
        <v>10808</v>
      </c>
      <c r="Q3267" s="132">
        <v>241</v>
      </c>
      <c r="R3267" s="132" t="s">
        <v>10808</v>
      </c>
      <c r="S3267" s="132">
        <v>134</v>
      </c>
      <c r="T3267" s="132" t="s">
        <v>10781</v>
      </c>
      <c r="U3267" s="132">
        <v>10</v>
      </c>
      <c r="V3267" s="132" t="s">
        <v>10781</v>
      </c>
      <c r="W3267" s="132">
        <v>5</v>
      </c>
      <c r="X3267" s="134">
        <v>253</v>
      </c>
      <c r="Y3267" s="135">
        <v>149</v>
      </c>
      <c r="Z3267" s="134" t="s">
        <v>10808</v>
      </c>
      <c r="AA3267" s="135" t="s">
        <v>10808</v>
      </c>
      <c r="AB3267" s="132" t="s">
        <v>10781</v>
      </c>
      <c r="AC3267" s="132" t="s">
        <v>10781</v>
      </c>
      <c r="AD3267" s="132" t="s">
        <v>1600</v>
      </c>
      <c r="AE3267" s="132" t="s">
        <v>10792</v>
      </c>
    </row>
    <row r="3268" spans="1:31" x14ac:dyDescent="0.25">
      <c r="A3268" s="132" t="s">
        <v>11927</v>
      </c>
      <c r="B3268" s="132" t="s">
        <v>11928</v>
      </c>
      <c r="C3268" s="132" t="s">
        <v>11929</v>
      </c>
      <c r="D3268" s="132" t="s">
        <v>11929</v>
      </c>
      <c r="E3268" s="132" t="s">
        <v>11930</v>
      </c>
      <c r="F3268" s="132" t="s">
        <v>10781</v>
      </c>
      <c r="G3268" s="132" t="s">
        <v>10799</v>
      </c>
      <c r="H3268" s="133" t="s">
        <v>10808</v>
      </c>
      <c r="I3268" s="133" t="s">
        <v>10789</v>
      </c>
      <c r="J3268" s="132" t="s">
        <v>10818</v>
      </c>
      <c r="K3268" s="132">
        <v>2021</v>
      </c>
      <c r="L3268" s="132" t="s">
        <v>10781</v>
      </c>
      <c r="M3268" s="132" t="s">
        <v>10781</v>
      </c>
      <c r="N3268" s="132" t="s">
        <v>10781</v>
      </c>
      <c r="O3268" s="132" t="s">
        <v>1600</v>
      </c>
      <c r="P3268" s="132" t="s">
        <v>10808</v>
      </c>
      <c r="Q3268" s="132">
        <v>49</v>
      </c>
      <c r="R3268" s="132" t="s">
        <v>10808</v>
      </c>
      <c r="S3268" s="132" t="s">
        <v>10808</v>
      </c>
      <c r="T3268" s="132" t="s">
        <v>10781</v>
      </c>
      <c r="U3268" s="132">
        <v>14</v>
      </c>
      <c r="V3268" s="132" t="s">
        <v>10781</v>
      </c>
      <c r="W3268" s="132" t="s">
        <v>10781</v>
      </c>
      <c r="X3268" s="134">
        <v>724</v>
      </c>
      <c r="Y3268" s="135">
        <v>391</v>
      </c>
      <c r="Z3268" s="134" t="s">
        <v>10808</v>
      </c>
      <c r="AA3268" s="135" t="s">
        <v>10808</v>
      </c>
      <c r="AB3268" s="132" t="s">
        <v>10781</v>
      </c>
      <c r="AC3268" s="132" t="s">
        <v>10781</v>
      </c>
      <c r="AD3268" s="132" t="s">
        <v>1600</v>
      </c>
      <c r="AE3268" s="132" t="s">
        <v>10792</v>
      </c>
    </row>
    <row r="3269" spans="1:31" x14ac:dyDescent="0.25">
      <c r="A3269" s="132" t="s">
        <v>11931</v>
      </c>
      <c r="B3269" s="132" t="s">
        <v>11932</v>
      </c>
      <c r="C3269" s="132" t="s">
        <v>11933</v>
      </c>
      <c r="D3269" s="132" t="s">
        <v>11934</v>
      </c>
      <c r="E3269" s="132" t="s">
        <v>11935</v>
      </c>
      <c r="F3269" s="132" t="s">
        <v>1590</v>
      </c>
      <c r="G3269" s="132" t="s">
        <v>10895</v>
      </c>
      <c r="H3269" s="133">
        <v>0.4</v>
      </c>
      <c r="I3269" s="133" t="s">
        <v>10896</v>
      </c>
      <c r="J3269" s="132" t="s">
        <v>10790</v>
      </c>
      <c r="K3269" s="132">
        <v>2001</v>
      </c>
      <c r="L3269" s="132" t="s">
        <v>10781</v>
      </c>
      <c r="M3269" s="132" t="s">
        <v>10781</v>
      </c>
      <c r="N3269" s="132" t="s">
        <v>11936</v>
      </c>
      <c r="O3269" s="132" t="s">
        <v>1600</v>
      </c>
      <c r="P3269" s="132">
        <v>2672</v>
      </c>
      <c r="Q3269" s="132">
        <v>2642</v>
      </c>
      <c r="R3269" s="132">
        <v>995</v>
      </c>
      <c r="S3269" s="132">
        <v>838</v>
      </c>
      <c r="T3269" s="132">
        <v>85</v>
      </c>
      <c r="U3269" s="132">
        <v>161</v>
      </c>
      <c r="V3269" s="132">
        <v>66</v>
      </c>
      <c r="W3269" s="132">
        <v>60</v>
      </c>
      <c r="X3269" s="134">
        <v>1215</v>
      </c>
      <c r="Y3269" s="135">
        <v>714</v>
      </c>
      <c r="Z3269" s="134">
        <v>1440</v>
      </c>
      <c r="AA3269" s="135">
        <v>843</v>
      </c>
      <c r="AB3269" s="132" t="s">
        <v>10781</v>
      </c>
      <c r="AC3269" s="132" t="s">
        <v>10781</v>
      </c>
      <c r="AD3269" s="132" t="s">
        <v>1600</v>
      </c>
      <c r="AE3269" s="132" t="s">
        <v>10792</v>
      </c>
    </row>
    <row r="3270" spans="1:31" x14ac:dyDescent="0.25">
      <c r="A3270" s="132" t="s">
        <v>11937</v>
      </c>
      <c r="B3270" s="132" t="s">
        <v>11938</v>
      </c>
      <c r="C3270" s="132" t="s">
        <v>11939</v>
      </c>
      <c r="D3270" s="132" t="s">
        <v>11940</v>
      </c>
      <c r="E3270" s="132" t="s">
        <v>11941</v>
      </c>
      <c r="F3270" s="132" t="s">
        <v>10910</v>
      </c>
      <c r="G3270" s="132" t="s">
        <v>10817</v>
      </c>
      <c r="H3270" s="133">
        <v>2.4</v>
      </c>
      <c r="I3270" s="133" t="s">
        <v>11942</v>
      </c>
      <c r="J3270" s="132" t="s">
        <v>10780</v>
      </c>
      <c r="K3270" s="132">
        <v>2006</v>
      </c>
      <c r="L3270" s="132" t="s">
        <v>10781</v>
      </c>
      <c r="M3270" s="132" t="s">
        <v>10781</v>
      </c>
      <c r="N3270" s="132" t="s">
        <v>10781</v>
      </c>
      <c r="O3270" s="132" t="s">
        <v>1600</v>
      </c>
      <c r="P3270" s="132">
        <v>294</v>
      </c>
      <c r="Q3270" s="132">
        <v>855</v>
      </c>
      <c r="R3270" s="132">
        <v>286</v>
      </c>
      <c r="S3270" s="132">
        <v>337</v>
      </c>
      <c r="T3270" s="132">
        <v>36</v>
      </c>
      <c r="U3270" s="132">
        <v>107</v>
      </c>
      <c r="V3270" s="132">
        <v>44</v>
      </c>
      <c r="W3270" s="132">
        <v>40</v>
      </c>
      <c r="X3270" s="134">
        <v>1536</v>
      </c>
      <c r="Y3270" s="135">
        <v>831</v>
      </c>
      <c r="Z3270" s="134">
        <v>1958</v>
      </c>
      <c r="AA3270" s="135">
        <v>1060</v>
      </c>
      <c r="AB3270" s="132" t="s">
        <v>10781</v>
      </c>
      <c r="AC3270" s="132" t="s">
        <v>10781</v>
      </c>
      <c r="AD3270" s="132" t="s">
        <v>1600</v>
      </c>
      <c r="AE3270" s="132" t="s">
        <v>10792</v>
      </c>
    </row>
    <row r="3271" spans="1:31" x14ac:dyDescent="0.25">
      <c r="A3271" s="132" t="s">
        <v>11943</v>
      </c>
      <c r="B3271" s="132" t="s">
        <v>11944</v>
      </c>
      <c r="C3271" s="132" t="s">
        <v>11945</v>
      </c>
      <c r="D3271" s="132" t="s">
        <v>11946</v>
      </c>
      <c r="E3271" s="132" t="s">
        <v>11947</v>
      </c>
      <c r="F3271" s="132" t="s">
        <v>10787</v>
      </c>
      <c r="G3271" s="132" t="s">
        <v>10788</v>
      </c>
      <c r="H3271" s="133">
        <v>1.3</v>
      </c>
      <c r="I3271" s="133" t="s">
        <v>10789</v>
      </c>
      <c r="J3271" s="132" t="s">
        <v>10818</v>
      </c>
      <c r="K3271" s="132">
        <v>2001</v>
      </c>
      <c r="L3271" s="132" t="s">
        <v>10781</v>
      </c>
      <c r="M3271" s="132" t="s">
        <v>10781</v>
      </c>
      <c r="N3271" s="132" t="s">
        <v>10844</v>
      </c>
      <c r="O3271" s="132" t="s">
        <v>1600</v>
      </c>
      <c r="P3271" s="132" t="s">
        <v>10808</v>
      </c>
      <c r="Q3271" s="132">
        <v>1079</v>
      </c>
      <c r="R3271" s="132">
        <v>295</v>
      </c>
      <c r="S3271" s="132">
        <v>463</v>
      </c>
      <c r="T3271" s="132" t="s">
        <v>10781</v>
      </c>
      <c r="U3271" s="132">
        <v>125</v>
      </c>
      <c r="V3271" s="132">
        <v>35</v>
      </c>
      <c r="W3271" s="132">
        <v>56</v>
      </c>
      <c r="X3271" s="134">
        <v>1836</v>
      </c>
      <c r="Y3271" s="135">
        <v>994</v>
      </c>
      <c r="Z3271" s="134" t="s">
        <v>10808</v>
      </c>
      <c r="AA3271" s="135" t="s">
        <v>10808</v>
      </c>
      <c r="AB3271" s="132" t="s">
        <v>10781</v>
      </c>
      <c r="AC3271" s="132" t="s">
        <v>10781</v>
      </c>
      <c r="AD3271" s="132" t="s">
        <v>1600</v>
      </c>
      <c r="AE3271" s="132" t="s">
        <v>10792</v>
      </c>
    </row>
    <row r="3272" spans="1:31" x14ac:dyDescent="0.25">
      <c r="A3272" s="132" t="s">
        <v>11948</v>
      </c>
      <c r="B3272" s="132" t="s">
        <v>11949</v>
      </c>
      <c r="C3272" s="132" t="s">
        <v>11950</v>
      </c>
      <c r="D3272" s="132" t="s">
        <v>11951</v>
      </c>
      <c r="E3272" s="132" t="s">
        <v>11952</v>
      </c>
      <c r="F3272" s="132" t="s">
        <v>11273</v>
      </c>
      <c r="G3272" s="132" t="s">
        <v>10817</v>
      </c>
      <c r="H3272" s="133" t="s">
        <v>10808</v>
      </c>
      <c r="I3272" s="133" t="s">
        <v>10800</v>
      </c>
      <c r="J3272" s="132" t="s">
        <v>10790</v>
      </c>
      <c r="K3272" s="132">
        <v>2012</v>
      </c>
      <c r="L3272" s="132" t="s">
        <v>10781</v>
      </c>
      <c r="M3272" s="132" t="s">
        <v>10781</v>
      </c>
      <c r="N3272" s="132" t="s">
        <v>11274</v>
      </c>
      <c r="O3272" s="132" t="s">
        <v>1600</v>
      </c>
      <c r="P3272" s="132" t="s">
        <v>10808</v>
      </c>
      <c r="Q3272" s="132">
        <v>268</v>
      </c>
      <c r="R3272" s="132">
        <v>75</v>
      </c>
      <c r="S3272" s="132">
        <v>102</v>
      </c>
      <c r="T3272" s="132" t="s">
        <v>10781</v>
      </c>
      <c r="U3272" s="132">
        <v>105</v>
      </c>
      <c r="V3272" s="132">
        <v>44</v>
      </c>
      <c r="W3272" s="132">
        <v>39</v>
      </c>
      <c r="X3272" s="134">
        <v>344</v>
      </c>
      <c r="Y3272" s="135">
        <v>204</v>
      </c>
      <c r="Z3272" s="134" t="s">
        <v>10808</v>
      </c>
      <c r="AA3272" s="135" t="s">
        <v>10808</v>
      </c>
      <c r="AB3272" s="132" t="s">
        <v>10781</v>
      </c>
      <c r="AC3272" s="132" t="s">
        <v>10781</v>
      </c>
      <c r="AD3272" s="132" t="s">
        <v>1600</v>
      </c>
      <c r="AE3272" s="132" t="s">
        <v>10792</v>
      </c>
    </row>
    <row r="3273" spans="1:31" x14ac:dyDescent="0.25">
      <c r="A3273" s="132" t="s">
        <v>11953</v>
      </c>
      <c r="B3273" s="132" t="s">
        <v>11954</v>
      </c>
      <c r="C3273" s="132" t="s">
        <v>11955</v>
      </c>
      <c r="D3273" s="132" t="s">
        <v>11956</v>
      </c>
      <c r="E3273" s="132" t="s">
        <v>11957</v>
      </c>
      <c r="F3273" s="132" t="s">
        <v>10807</v>
      </c>
      <c r="G3273" s="132" t="s">
        <v>10807</v>
      </c>
      <c r="H3273" s="133">
        <v>1.2</v>
      </c>
      <c r="I3273" s="133" t="s">
        <v>10800</v>
      </c>
      <c r="J3273" s="132" t="s">
        <v>10790</v>
      </c>
      <c r="K3273" s="132">
        <v>2006</v>
      </c>
      <c r="L3273" s="132" t="s">
        <v>10781</v>
      </c>
      <c r="M3273" s="132" t="s">
        <v>10781</v>
      </c>
      <c r="N3273" s="132" t="s">
        <v>11958</v>
      </c>
      <c r="O3273" s="132" t="s">
        <v>1600</v>
      </c>
      <c r="P3273" s="132">
        <v>441</v>
      </c>
      <c r="Q3273" s="132">
        <v>587</v>
      </c>
      <c r="R3273" s="132">
        <v>265</v>
      </c>
      <c r="S3273" s="132">
        <v>207</v>
      </c>
      <c r="T3273" s="132">
        <v>55</v>
      </c>
      <c r="U3273" s="132">
        <v>106</v>
      </c>
      <c r="V3273" s="132">
        <v>43</v>
      </c>
      <c r="W3273" s="132">
        <v>40</v>
      </c>
      <c r="X3273" s="134">
        <v>513</v>
      </c>
      <c r="Y3273" s="135">
        <v>301</v>
      </c>
      <c r="Z3273" s="134">
        <v>695</v>
      </c>
      <c r="AA3273" s="135">
        <v>408</v>
      </c>
      <c r="AB3273" s="132" t="s">
        <v>10781</v>
      </c>
      <c r="AC3273" s="132" t="s">
        <v>10781</v>
      </c>
      <c r="AD3273" s="132" t="s">
        <v>1600</v>
      </c>
      <c r="AE3273" s="132" t="s">
        <v>10792</v>
      </c>
    </row>
    <row r="3274" spans="1:31" x14ac:dyDescent="0.25">
      <c r="A3274" s="132" t="s">
        <v>11959</v>
      </c>
      <c r="B3274" s="132" t="s">
        <v>11960</v>
      </c>
      <c r="C3274" s="132" t="s">
        <v>11961</v>
      </c>
      <c r="D3274" s="132" t="s">
        <v>11962</v>
      </c>
      <c r="E3274" s="132" t="s">
        <v>11963</v>
      </c>
      <c r="F3274" s="132" t="s">
        <v>11018</v>
      </c>
      <c r="G3274" s="132" t="s">
        <v>11037</v>
      </c>
      <c r="H3274" s="133">
        <v>0.1</v>
      </c>
      <c r="I3274" s="133" t="s">
        <v>10789</v>
      </c>
      <c r="J3274" s="132" t="s">
        <v>10790</v>
      </c>
      <c r="K3274" s="132">
        <v>2016</v>
      </c>
      <c r="L3274" s="132" t="s">
        <v>10781</v>
      </c>
      <c r="M3274" s="132" t="s">
        <v>10781</v>
      </c>
      <c r="N3274" s="132" t="s">
        <v>11964</v>
      </c>
      <c r="O3274" s="132" t="s">
        <v>1600</v>
      </c>
      <c r="P3274" s="132">
        <v>6672</v>
      </c>
      <c r="Q3274" s="132">
        <v>796</v>
      </c>
      <c r="R3274" s="132">
        <v>358</v>
      </c>
      <c r="S3274" s="132">
        <v>304</v>
      </c>
      <c r="T3274" s="132">
        <v>406</v>
      </c>
      <c r="U3274" s="132">
        <v>102</v>
      </c>
      <c r="V3274" s="132">
        <v>44</v>
      </c>
      <c r="W3274" s="132">
        <v>37</v>
      </c>
      <c r="X3274" s="134">
        <v>473</v>
      </c>
      <c r="Y3274" s="135">
        <v>257</v>
      </c>
      <c r="Z3274" s="134">
        <v>4800</v>
      </c>
      <c r="AA3274" s="135">
        <v>2598</v>
      </c>
      <c r="AB3274" s="132" t="s">
        <v>10781</v>
      </c>
      <c r="AC3274" s="132" t="s">
        <v>10781</v>
      </c>
      <c r="AD3274" s="132" t="s">
        <v>1600</v>
      </c>
      <c r="AE3274" s="132" t="s">
        <v>10792</v>
      </c>
    </row>
    <row r="3275" spans="1:31" x14ac:dyDescent="0.25">
      <c r="A3275" s="132" t="s">
        <v>11965</v>
      </c>
      <c r="B3275" s="132" t="s">
        <v>11966</v>
      </c>
      <c r="C3275" s="132" t="s">
        <v>11967</v>
      </c>
      <c r="D3275" s="132" t="s">
        <v>11968</v>
      </c>
      <c r="E3275" s="132" t="s">
        <v>11969</v>
      </c>
      <c r="F3275" s="132" t="s">
        <v>1590</v>
      </c>
      <c r="G3275" s="132" t="s">
        <v>10903</v>
      </c>
      <c r="H3275" s="133">
        <v>0.5</v>
      </c>
      <c r="I3275" s="133" t="s">
        <v>10875</v>
      </c>
      <c r="J3275" s="132" t="s">
        <v>10790</v>
      </c>
      <c r="K3275" s="132">
        <v>2013</v>
      </c>
      <c r="L3275" s="132" t="s">
        <v>10781</v>
      </c>
      <c r="M3275" s="132" t="s">
        <v>10781</v>
      </c>
      <c r="N3275" s="132" t="s">
        <v>11970</v>
      </c>
      <c r="O3275" s="132" t="s">
        <v>1600</v>
      </c>
      <c r="P3275" s="132" t="s">
        <v>10808</v>
      </c>
      <c r="Q3275" s="132">
        <v>1619</v>
      </c>
      <c r="R3275" s="132">
        <v>130</v>
      </c>
      <c r="S3275" s="132">
        <v>915</v>
      </c>
      <c r="T3275" s="132" t="s">
        <v>10781</v>
      </c>
      <c r="U3275" s="132">
        <v>117</v>
      </c>
      <c r="V3275" s="132">
        <v>9</v>
      </c>
      <c r="W3275" s="132">
        <v>67</v>
      </c>
      <c r="X3275" s="134">
        <v>1070</v>
      </c>
      <c r="Y3275" s="135">
        <v>578</v>
      </c>
      <c r="Z3275" s="134" t="s">
        <v>10808</v>
      </c>
      <c r="AA3275" s="135" t="s">
        <v>10808</v>
      </c>
      <c r="AB3275" s="132" t="s">
        <v>10781</v>
      </c>
      <c r="AC3275" s="132" t="s">
        <v>10781</v>
      </c>
      <c r="AD3275" s="132" t="s">
        <v>1600</v>
      </c>
      <c r="AE3275" s="132" t="s">
        <v>10792</v>
      </c>
    </row>
    <row r="3276" spans="1:31" x14ac:dyDescent="0.25">
      <c r="A3276" s="132" t="s">
        <v>11971</v>
      </c>
      <c r="B3276" s="132" t="s">
        <v>11972</v>
      </c>
      <c r="C3276" s="132" t="s">
        <v>11973</v>
      </c>
      <c r="D3276" s="132" t="s">
        <v>11974</v>
      </c>
      <c r="E3276" s="132" t="s">
        <v>11975</v>
      </c>
      <c r="F3276" s="132" t="s">
        <v>9230</v>
      </c>
      <c r="G3276" s="132" t="s">
        <v>10903</v>
      </c>
      <c r="H3276" s="133">
        <v>2</v>
      </c>
      <c r="I3276" s="133" t="s">
        <v>10875</v>
      </c>
      <c r="J3276" s="132" t="s">
        <v>10780</v>
      </c>
      <c r="K3276" s="132">
        <v>2004</v>
      </c>
      <c r="L3276" s="132" t="s">
        <v>10781</v>
      </c>
      <c r="M3276" s="132" t="s">
        <v>10781</v>
      </c>
      <c r="N3276" s="132" t="s">
        <v>10781</v>
      </c>
      <c r="O3276" s="132" t="s">
        <v>1600</v>
      </c>
      <c r="P3276" s="132">
        <v>267</v>
      </c>
      <c r="Q3276" s="132">
        <v>2379</v>
      </c>
      <c r="R3276" s="132">
        <v>905</v>
      </c>
      <c r="S3276" s="132">
        <v>921</v>
      </c>
      <c r="T3276" s="132">
        <v>18</v>
      </c>
      <c r="U3276" s="132">
        <v>172</v>
      </c>
      <c r="V3276" s="132">
        <v>66</v>
      </c>
      <c r="W3276" s="132">
        <v>67</v>
      </c>
      <c r="X3276" s="134">
        <v>1511</v>
      </c>
      <c r="Y3276" s="135">
        <v>818</v>
      </c>
      <c r="Z3276" s="134">
        <v>1514</v>
      </c>
      <c r="AA3276" s="135">
        <v>815</v>
      </c>
      <c r="AB3276" s="132" t="s">
        <v>10781</v>
      </c>
      <c r="AC3276" s="132" t="s">
        <v>10781</v>
      </c>
      <c r="AD3276" s="132" t="s">
        <v>1600</v>
      </c>
      <c r="AE3276" s="132" t="s">
        <v>10792</v>
      </c>
    </row>
    <row r="3277" spans="1:31" x14ac:dyDescent="0.25">
      <c r="A3277" s="132" t="s">
        <v>11976</v>
      </c>
      <c r="B3277" s="132" t="s">
        <v>11977</v>
      </c>
      <c r="C3277" s="132" t="s">
        <v>11978</v>
      </c>
      <c r="D3277" s="132" t="s">
        <v>11979</v>
      </c>
      <c r="E3277" s="132" t="s">
        <v>11980</v>
      </c>
      <c r="F3277" s="132" t="s">
        <v>10798</v>
      </c>
      <c r="G3277" s="132" t="s">
        <v>10799</v>
      </c>
      <c r="H3277" s="133" t="s">
        <v>10808</v>
      </c>
      <c r="I3277" s="133" t="s">
        <v>10800</v>
      </c>
      <c r="J3277" s="132" t="s">
        <v>10780</v>
      </c>
      <c r="K3277" s="132">
        <v>2015</v>
      </c>
      <c r="L3277" s="132" t="s">
        <v>10781</v>
      </c>
      <c r="M3277" s="132" t="s">
        <v>10781</v>
      </c>
      <c r="N3277" s="132" t="s">
        <v>10781</v>
      </c>
      <c r="O3277" s="132" t="s">
        <v>1600</v>
      </c>
      <c r="P3277" s="132">
        <v>193</v>
      </c>
      <c r="Q3277" s="132">
        <v>866</v>
      </c>
      <c r="R3277" s="132">
        <v>337</v>
      </c>
      <c r="S3277" s="132">
        <v>317</v>
      </c>
      <c r="T3277" s="132">
        <v>16</v>
      </c>
      <c r="U3277" s="132">
        <v>107</v>
      </c>
      <c r="V3277" s="132">
        <v>44</v>
      </c>
      <c r="W3277" s="132">
        <v>40</v>
      </c>
      <c r="X3277" s="134">
        <v>1486</v>
      </c>
      <c r="Y3277" s="135">
        <v>876</v>
      </c>
      <c r="Z3277" s="134">
        <v>1489</v>
      </c>
      <c r="AA3277" s="135">
        <v>876</v>
      </c>
      <c r="AB3277" s="132" t="s">
        <v>10781</v>
      </c>
      <c r="AC3277" s="132" t="s">
        <v>10781</v>
      </c>
      <c r="AD3277" s="132" t="s">
        <v>1600</v>
      </c>
      <c r="AE3277" s="132" t="s">
        <v>10792</v>
      </c>
    </row>
    <row r="3278" spans="1:31" x14ac:dyDescent="0.25">
      <c r="A3278" s="132" t="s">
        <v>11981</v>
      </c>
      <c r="B3278" s="132" t="s">
        <v>11982</v>
      </c>
      <c r="C3278" s="132" t="s">
        <v>11983</v>
      </c>
      <c r="D3278" s="132" t="s">
        <v>11984</v>
      </c>
      <c r="E3278" s="132" t="s">
        <v>11985</v>
      </c>
      <c r="F3278" s="132" t="s">
        <v>10836</v>
      </c>
      <c r="G3278" s="132" t="s">
        <v>10836</v>
      </c>
      <c r="H3278" s="133">
        <v>1.6</v>
      </c>
      <c r="I3278" s="133" t="s">
        <v>10800</v>
      </c>
      <c r="J3278" s="132" t="s">
        <v>10790</v>
      </c>
      <c r="K3278" s="132">
        <v>2017</v>
      </c>
      <c r="L3278" s="132" t="s">
        <v>10781</v>
      </c>
      <c r="M3278" s="132" t="s">
        <v>10781</v>
      </c>
      <c r="N3278" s="132" t="s">
        <v>11243</v>
      </c>
      <c r="O3278" s="132" t="s">
        <v>1600</v>
      </c>
      <c r="P3278" s="132">
        <v>791</v>
      </c>
      <c r="Q3278" s="132">
        <v>648</v>
      </c>
      <c r="R3278" s="132">
        <v>307</v>
      </c>
      <c r="S3278" s="132">
        <v>224</v>
      </c>
      <c r="T3278" s="132">
        <v>91</v>
      </c>
      <c r="U3278" s="132">
        <v>107</v>
      </c>
      <c r="V3278" s="132">
        <v>44</v>
      </c>
      <c r="W3278" s="132">
        <v>40</v>
      </c>
      <c r="X3278" s="134">
        <v>298</v>
      </c>
      <c r="Y3278" s="135">
        <v>173</v>
      </c>
      <c r="Z3278" s="134">
        <v>608</v>
      </c>
      <c r="AA3278" s="135">
        <v>353</v>
      </c>
      <c r="AB3278" s="132" t="s">
        <v>10781</v>
      </c>
      <c r="AC3278" s="132" t="s">
        <v>10781</v>
      </c>
      <c r="AD3278" s="132" t="s">
        <v>1600</v>
      </c>
      <c r="AE3278" s="132" t="s">
        <v>10792</v>
      </c>
    </row>
    <row r="3279" spans="1:31" x14ac:dyDescent="0.25">
      <c r="A3279" s="132" t="s">
        <v>11986</v>
      </c>
      <c r="B3279" s="132" t="s">
        <v>11987</v>
      </c>
      <c r="C3279" s="132" t="s">
        <v>11988</v>
      </c>
      <c r="D3279" s="132" t="s">
        <v>11989</v>
      </c>
      <c r="E3279" s="132" t="s">
        <v>11990</v>
      </c>
      <c r="F3279" s="132" t="s">
        <v>9230</v>
      </c>
      <c r="G3279" s="132" t="s">
        <v>10903</v>
      </c>
      <c r="H3279" s="133">
        <v>1.7</v>
      </c>
      <c r="I3279" s="133" t="s">
        <v>10896</v>
      </c>
      <c r="J3279" s="132" t="s">
        <v>10780</v>
      </c>
      <c r="K3279" s="132">
        <v>1979</v>
      </c>
      <c r="L3279" s="132" t="s">
        <v>10781</v>
      </c>
      <c r="M3279" s="132" t="s">
        <v>10781</v>
      </c>
      <c r="N3279" s="132" t="s">
        <v>11991</v>
      </c>
      <c r="O3279" s="132" t="s">
        <v>1600</v>
      </c>
      <c r="P3279" s="132">
        <v>1472</v>
      </c>
      <c r="Q3279" s="132">
        <v>2800</v>
      </c>
      <c r="R3279" s="132">
        <v>1049</v>
      </c>
      <c r="S3279" s="132">
        <v>1007</v>
      </c>
      <c r="T3279" s="132">
        <v>102</v>
      </c>
      <c r="U3279" s="132">
        <v>261</v>
      </c>
      <c r="V3279" s="132">
        <v>86</v>
      </c>
      <c r="W3279" s="132">
        <v>104</v>
      </c>
      <c r="X3279" s="134">
        <v>3370</v>
      </c>
      <c r="Y3279" s="135">
        <v>1983</v>
      </c>
      <c r="Z3279" s="134">
        <v>4914</v>
      </c>
      <c r="AA3279" s="135">
        <v>2891</v>
      </c>
      <c r="AB3279" s="132" t="s">
        <v>10781</v>
      </c>
      <c r="AC3279" s="132" t="s">
        <v>10781</v>
      </c>
      <c r="AD3279" s="132" t="s">
        <v>1600</v>
      </c>
      <c r="AE3279" s="132" t="s">
        <v>10792</v>
      </c>
    </row>
    <row r="3280" spans="1:31" x14ac:dyDescent="0.25">
      <c r="A3280" s="132" t="s">
        <v>11992</v>
      </c>
      <c r="B3280" s="132" t="s">
        <v>11993</v>
      </c>
      <c r="C3280" s="132" t="s">
        <v>11994</v>
      </c>
      <c r="D3280" s="132" t="s">
        <v>11995</v>
      </c>
      <c r="E3280" s="132" t="s">
        <v>11996</v>
      </c>
      <c r="F3280" s="132" t="s">
        <v>10807</v>
      </c>
      <c r="G3280" s="132" t="s">
        <v>10807</v>
      </c>
      <c r="H3280" s="133">
        <v>7.3</v>
      </c>
      <c r="I3280" s="133" t="s">
        <v>10800</v>
      </c>
      <c r="J3280" s="132" t="s">
        <v>10790</v>
      </c>
      <c r="K3280" s="132">
        <v>2016</v>
      </c>
      <c r="L3280" s="132" t="s">
        <v>10781</v>
      </c>
      <c r="M3280" s="132" t="s">
        <v>10781</v>
      </c>
      <c r="N3280" s="132" t="s">
        <v>11997</v>
      </c>
      <c r="O3280" s="132" t="s">
        <v>1600</v>
      </c>
      <c r="P3280" s="132">
        <v>1535</v>
      </c>
      <c r="Q3280" s="132">
        <v>786</v>
      </c>
      <c r="R3280" s="132">
        <v>324</v>
      </c>
      <c r="S3280" s="132">
        <v>314</v>
      </c>
      <c r="T3280" s="132">
        <v>161</v>
      </c>
      <c r="U3280" s="132">
        <v>107</v>
      </c>
      <c r="V3280" s="132">
        <v>44</v>
      </c>
      <c r="W3280" s="132">
        <v>40</v>
      </c>
      <c r="X3280" s="134">
        <v>375</v>
      </c>
      <c r="Y3280" s="135">
        <v>224</v>
      </c>
      <c r="Z3280" s="134">
        <v>1309</v>
      </c>
      <c r="AA3280" s="135">
        <v>781</v>
      </c>
      <c r="AB3280" s="132" t="s">
        <v>10781</v>
      </c>
      <c r="AC3280" s="132" t="s">
        <v>10781</v>
      </c>
      <c r="AD3280" s="132" t="s">
        <v>1600</v>
      </c>
      <c r="AE3280" s="132" t="s">
        <v>10792</v>
      </c>
    </row>
    <row r="3281" spans="1:31" x14ac:dyDescent="0.25">
      <c r="A3281" s="132" t="s">
        <v>11998</v>
      </c>
      <c r="B3281" s="132" t="s">
        <v>11999</v>
      </c>
      <c r="C3281" s="132" t="s">
        <v>12000</v>
      </c>
      <c r="D3281" s="132" t="s">
        <v>12001</v>
      </c>
      <c r="E3281" s="132" t="s">
        <v>12002</v>
      </c>
      <c r="F3281" s="132" t="s">
        <v>10850</v>
      </c>
      <c r="G3281" s="132" t="s">
        <v>10788</v>
      </c>
      <c r="H3281" s="133">
        <v>1.2</v>
      </c>
      <c r="I3281" s="133" t="s">
        <v>10800</v>
      </c>
      <c r="J3281" s="132" t="s">
        <v>10780</v>
      </c>
      <c r="K3281" s="132">
        <v>2002</v>
      </c>
      <c r="L3281" s="132" t="s">
        <v>10781</v>
      </c>
      <c r="M3281" s="132" t="s">
        <v>10781</v>
      </c>
      <c r="N3281" s="132" t="s">
        <v>10781</v>
      </c>
      <c r="O3281" s="132" t="s">
        <v>1600</v>
      </c>
      <c r="P3281" s="132">
        <v>26</v>
      </c>
      <c r="Q3281" s="132">
        <v>965</v>
      </c>
      <c r="R3281" s="132">
        <v>381</v>
      </c>
      <c r="S3281" s="132">
        <v>326</v>
      </c>
      <c r="T3281" s="132">
        <v>4</v>
      </c>
      <c r="U3281" s="132">
        <v>99</v>
      </c>
      <c r="V3281" s="132">
        <v>36</v>
      </c>
      <c r="W3281" s="132">
        <v>40</v>
      </c>
      <c r="X3281" s="134">
        <v>1788</v>
      </c>
      <c r="Y3281" s="135">
        <v>1051</v>
      </c>
      <c r="Z3281" s="134">
        <v>1784</v>
      </c>
      <c r="AA3281" s="135">
        <v>1049</v>
      </c>
      <c r="AB3281" s="132" t="s">
        <v>10781</v>
      </c>
      <c r="AC3281" s="132" t="s">
        <v>10781</v>
      </c>
      <c r="AD3281" s="132" t="s">
        <v>1600</v>
      </c>
      <c r="AE3281" s="132" t="s">
        <v>10792</v>
      </c>
    </row>
    <row r="3282" spans="1:31" x14ac:dyDescent="0.25">
      <c r="A3282" s="132" t="s">
        <v>12003</v>
      </c>
      <c r="B3282" s="132" t="s">
        <v>12004</v>
      </c>
      <c r="C3282" s="132" t="s">
        <v>12005</v>
      </c>
      <c r="D3282" s="132" t="s">
        <v>12006</v>
      </c>
      <c r="E3282" s="132" t="s">
        <v>12007</v>
      </c>
      <c r="F3282" s="132" t="s">
        <v>12008</v>
      </c>
      <c r="G3282" s="132" t="s">
        <v>11230</v>
      </c>
      <c r="H3282" s="133" t="s">
        <v>10808</v>
      </c>
      <c r="I3282" s="133" t="s">
        <v>10896</v>
      </c>
      <c r="J3282" s="132" t="s">
        <v>10790</v>
      </c>
      <c r="K3282" s="132">
        <v>2016</v>
      </c>
      <c r="L3282" s="132" t="s">
        <v>10781</v>
      </c>
      <c r="M3282" s="132" t="s">
        <v>10781</v>
      </c>
      <c r="N3282" s="132" t="s">
        <v>12009</v>
      </c>
      <c r="O3282" s="132" t="s">
        <v>1600</v>
      </c>
      <c r="P3282" s="132" t="s">
        <v>10808</v>
      </c>
      <c r="Q3282" s="132">
        <v>2577</v>
      </c>
      <c r="R3282" s="132">
        <v>197</v>
      </c>
      <c r="S3282" s="132">
        <v>1365</v>
      </c>
      <c r="T3282" s="132" t="s">
        <v>10781</v>
      </c>
      <c r="U3282" s="132">
        <v>103</v>
      </c>
      <c r="V3282" s="132">
        <v>14</v>
      </c>
      <c r="W3282" s="132">
        <v>47</v>
      </c>
      <c r="X3282" s="134">
        <v>1128</v>
      </c>
      <c r="Y3282" s="135">
        <v>663</v>
      </c>
      <c r="Z3282" s="134" t="s">
        <v>10808</v>
      </c>
      <c r="AA3282" s="135" t="s">
        <v>10808</v>
      </c>
      <c r="AB3282" s="132" t="s">
        <v>10781</v>
      </c>
      <c r="AC3282" s="132" t="s">
        <v>10781</v>
      </c>
      <c r="AD3282" s="132" t="s">
        <v>1600</v>
      </c>
      <c r="AE3282" s="132" t="s">
        <v>10792</v>
      </c>
    </row>
    <row r="3283" spans="1:31" x14ac:dyDescent="0.25">
      <c r="A3283" s="132" t="s">
        <v>12010</v>
      </c>
      <c r="B3283" s="132" t="s">
        <v>12011</v>
      </c>
      <c r="C3283" s="132" t="s">
        <v>12012</v>
      </c>
      <c r="D3283" s="132" t="s">
        <v>12013</v>
      </c>
      <c r="E3283" s="132" t="s">
        <v>12014</v>
      </c>
      <c r="F3283" s="132" t="s">
        <v>10843</v>
      </c>
      <c r="G3283" s="132" t="s">
        <v>10788</v>
      </c>
      <c r="H3283" s="133">
        <v>1.7</v>
      </c>
      <c r="I3283" s="133" t="s">
        <v>10789</v>
      </c>
      <c r="J3283" s="132" t="s">
        <v>12015</v>
      </c>
      <c r="K3283" s="132">
        <v>2008</v>
      </c>
      <c r="L3283" s="132" t="s">
        <v>10781</v>
      </c>
      <c r="M3283" s="132" t="s">
        <v>10781</v>
      </c>
      <c r="N3283" s="132" t="s">
        <v>10844</v>
      </c>
      <c r="O3283" s="132" t="s">
        <v>1600</v>
      </c>
      <c r="P3283" s="132">
        <v>1057</v>
      </c>
      <c r="Q3283" s="132">
        <v>1936</v>
      </c>
      <c r="R3283" s="132">
        <v>538</v>
      </c>
      <c r="S3283" s="132">
        <v>804</v>
      </c>
      <c r="T3283" s="132">
        <v>79</v>
      </c>
      <c r="U3283" s="132">
        <v>131</v>
      </c>
      <c r="V3283" s="132">
        <v>37</v>
      </c>
      <c r="W3283" s="132">
        <v>60</v>
      </c>
      <c r="X3283" s="134">
        <v>1963</v>
      </c>
      <c r="Y3283" s="135">
        <v>1063</v>
      </c>
      <c r="Z3283" s="134">
        <v>3528</v>
      </c>
      <c r="AA3283" s="135">
        <v>1904</v>
      </c>
      <c r="AB3283" s="132" t="s">
        <v>10781</v>
      </c>
      <c r="AC3283" s="132" t="s">
        <v>10781</v>
      </c>
      <c r="AD3283" s="132" t="s">
        <v>1600</v>
      </c>
      <c r="AE3283" s="132" t="s">
        <v>10792</v>
      </c>
    </row>
    <row r="3284" spans="1:31" x14ac:dyDescent="0.25">
      <c r="A3284" s="132" t="s">
        <v>12016</v>
      </c>
      <c r="B3284" s="132" t="s">
        <v>12017</v>
      </c>
      <c r="C3284" s="132" t="s">
        <v>12018</v>
      </c>
      <c r="D3284" s="132" t="s">
        <v>12019</v>
      </c>
      <c r="E3284" s="132" t="s">
        <v>12020</v>
      </c>
      <c r="F3284" s="132" t="s">
        <v>10836</v>
      </c>
      <c r="G3284" s="132" t="s">
        <v>10836</v>
      </c>
      <c r="H3284" s="133">
        <v>1</v>
      </c>
      <c r="I3284" s="133" t="s">
        <v>10800</v>
      </c>
      <c r="J3284" s="132" t="s">
        <v>10790</v>
      </c>
      <c r="K3284" s="132">
        <v>2017</v>
      </c>
      <c r="L3284" s="132" t="s">
        <v>10781</v>
      </c>
      <c r="M3284" s="132" t="s">
        <v>10781</v>
      </c>
      <c r="N3284" s="132" t="s">
        <v>12021</v>
      </c>
      <c r="O3284" s="132" t="s">
        <v>1600</v>
      </c>
      <c r="P3284" s="132">
        <v>46861</v>
      </c>
      <c r="Q3284" s="132">
        <v>849</v>
      </c>
      <c r="R3284" s="132">
        <v>241</v>
      </c>
      <c r="S3284" s="132">
        <v>313</v>
      </c>
      <c r="T3284" s="132">
        <v>2085</v>
      </c>
      <c r="U3284" s="132">
        <v>76</v>
      </c>
      <c r="V3284" s="132">
        <v>26</v>
      </c>
      <c r="W3284" s="132">
        <v>28</v>
      </c>
      <c r="X3284" s="134">
        <v>287</v>
      </c>
      <c r="Y3284" s="135">
        <v>168</v>
      </c>
      <c r="Z3284" s="134">
        <v>3046</v>
      </c>
      <c r="AA3284" s="135">
        <v>1785</v>
      </c>
      <c r="AB3284" s="132" t="s">
        <v>10781</v>
      </c>
      <c r="AC3284" s="132" t="s">
        <v>10781</v>
      </c>
      <c r="AD3284" s="132" t="s">
        <v>1600</v>
      </c>
      <c r="AE3284" s="132" t="s">
        <v>10792</v>
      </c>
    </row>
    <row r="3285" spans="1:31" x14ac:dyDescent="0.25">
      <c r="A3285" s="132" t="s">
        <v>12022</v>
      </c>
      <c r="B3285" s="132" t="s">
        <v>12023</v>
      </c>
      <c r="C3285" s="132" t="s">
        <v>12024</v>
      </c>
      <c r="D3285" s="132" t="s">
        <v>12025</v>
      </c>
      <c r="E3285" s="132" t="s">
        <v>12026</v>
      </c>
      <c r="F3285" s="132" t="s">
        <v>10843</v>
      </c>
      <c r="G3285" s="132" t="s">
        <v>10788</v>
      </c>
      <c r="H3285" s="133" t="s">
        <v>10808</v>
      </c>
      <c r="I3285" s="133" t="s">
        <v>10800</v>
      </c>
      <c r="J3285" s="132" t="s">
        <v>10780</v>
      </c>
      <c r="K3285" s="132">
        <v>1998</v>
      </c>
      <c r="L3285" s="132" t="s">
        <v>10781</v>
      </c>
      <c r="M3285" s="132" t="s">
        <v>10781</v>
      </c>
      <c r="N3285" s="132" t="s">
        <v>10781</v>
      </c>
      <c r="O3285" s="132" t="s">
        <v>1600</v>
      </c>
      <c r="P3285" s="132">
        <v>3100</v>
      </c>
      <c r="Q3285" s="132">
        <v>970</v>
      </c>
      <c r="R3285" s="132">
        <v>653</v>
      </c>
      <c r="S3285" s="132">
        <v>269</v>
      </c>
      <c r="T3285" s="132">
        <v>88</v>
      </c>
      <c r="U3285" s="132">
        <v>118</v>
      </c>
      <c r="V3285" s="132">
        <v>66</v>
      </c>
      <c r="W3285" s="132">
        <v>39</v>
      </c>
      <c r="X3285" s="134">
        <v>1708</v>
      </c>
      <c r="Y3285" s="135">
        <v>1005</v>
      </c>
      <c r="Z3285" s="134">
        <v>2867</v>
      </c>
      <c r="AA3285" s="135">
        <v>1691</v>
      </c>
      <c r="AB3285" s="132" t="s">
        <v>10781</v>
      </c>
      <c r="AC3285" s="132" t="s">
        <v>10781</v>
      </c>
      <c r="AD3285" s="132" t="s">
        <v>1600</v>
      </c>
      <c r="AE3285" s="132" t="s">
        <v>10792</v>
      </c>
    </row>
    <row r="3286" spans="1:31" x14ac:dyDescent="0.25">
      <c r="A3286" s="132" t="s">
        <v>12027</v>
      </c>
      <c r="B3286" s="132" t="s">
        <v>12028</v>
      </c>
      <c r="C3286" s="132" t="s">
        <v>12029</v>
      </c>
      <c r="D3286" s="132" t="s">
        <v>12030</v>
      </c>
      <c r="E3286" s="132" t="s">
        <v>12031</v>
      </c>
      <c r="F3286" s="132" t="s">
        <v>10974</v>
      </c>
      <c r="G3286" s="132" t="s">
        <v>11650</v>
      </c>
      <c r="H3286" s="133">
        <v>2.2000000000000002</v>
      </c>
      <c r="I3286" s="133" t="s">
        <v>12032</v>
      </c>
      <c r="J3286" s="132" t="s">
        <v>10780</v>
      </c>
      <c r="K3286" s="132">
        <v>2006</v>
      </c>
      <c r="L3286" s="132" t="s">
        <v>10781</v>
      </c>
      <c r="M3286" s="132" t="s">
        <v>10781</v>
      </c>
      <c r="N3286" s="132" t="s">
        <v>12033</v>
      </c>
      <c r="O3286" s="132" t="s">
        <v>1600</v>
      </c>
      <c r="P3286" s="132">
        <v>1940</v>
      </c>
      <c r="Q3286" s="132">
        <v>1734</v>
      </c>
      <c r="R3286" s="132">
        <v>637</v>
      </c>
      <c r="S3286" s="132">
        <v>735</v>
      </c>
      <c r="T3286" s="132">
        <v>360</v>
      </c>
      <c r="U3286" s="132">
        <v>150</v>
      </c>
      <c r="V3286" s="132">
        <v>44</v>
      </c>
      <c r="W3286" s="132">
        <v>64</v>
      </c>
      <c r="X3286" s="134" t="s">
        <v>10808</v>
      </c>
      <c r="Y3286" s="135" t="s">
        <v>10808</v>
      </c>
      <c r="Z3286" s="134">
        <v>3255</v>
      </c>
      <c r="AA3286" s="135">
        <v>1760</v>
      </c>
      <c r="AB3286" s="132" t="s">
        <v>10781</v>
      </c>
      <c r="AC3286" s="132" t="s">
        <v>10781</v>
      </c>
      <c r="AD3286" s="132" t="s">
        <v>1600</v>
      </c>
      <c r="AE3286" s="132" t="s">
        <v>10792</v>
      </c>
    </row>
    <row r="3287" spans="1:31" x14ac:dyDescent="0.25">
      <c r="A3287" s="132" t="s">
        <v>12034</v>
      </c>
      <c r="B3287" s="132" t="s">
        <v>12035</v>
      </c>
      <c r="C3287" s="132" t="s">
        <v>12036</v>
      </c>
      <c r="D3287" s="132" t="s">
        <v>12037</v>
      </c>
      <c r="E3287" s="132" t="s">
        <v>12038</v>
      </c>
      <c r="F3287" s="132" t="s">
        <v>10787</v>
      </c>
      <c r="G3287" s="132" t="s">
        <v>10788</v>
      </c>
      <c r="H3287" s="133">
        <v>0.8</v>
      </c>
      <c r="I3287" s="133" t="s">
        <v>10809</v>
      </c>
      <c r="J3287" s="132" t="s">
        <v>10790</v>
      </c>
      <c r="K3287" s="132">
        <v>1998</v>
      </c>
      <c r="L3287" s="132" t="s">
        <v>10781</v>
      </c>
      <c r="M3287" s="132" t="s">
        <v>10781</v>
      </c>
      <c r="N3287" s="132" t="s">
        <v>10781</v>
      </c>
      <c r="O3287" s="132" t="s">
        <v>1600</v>
      </c>
      <c r="P3287" s="132">
        <v>356</v>
      </c>
      <c r="Q3287" s="132">
        <v>833</v>
      </c>
      <c r="R3287" s="132">
        <v>205</v>
      </c>
      <c r="S3287" s="132">
        <v>354</v>
      </c>
      <c r="T3287" s="132">
        <v>36</v>
      </c>
      <c r="U3287" s="132">
        <v>74</v>
      </c>
      <c r="V3287" s="132">
        <v>26</v>
      </c>
      <c r="W3287" s="132">
        <v>32</v>
      </c>
      <c r="X3287" s="134">
        <v>898</v>
      </c>
      <c r="Y3287" s="135">
        <v>486</v>
      </c>
      <c r="Z3287" s="134">
        <v>1373</v>
      </c>
      <c r="AA3287" s="135">
        <v>743</v>
      </c>
      <c r="AB3287" s="132" t="s">
        <v>10781</v>
      </c>
      <c r="AC3287" s="132" t="s">
        <v>10781</v>
      </c>
      <c r="AD3287" s="132" t="s">
        <v>1600</v>
      </c>
      <c r="AE3287" s="132" t="s">
        <v>10792</v>
      </c>
    </row>
    <row r="3288" spans="1:31" x14ac:dyDescent="0.25">
      <c r="A3288" s="132" t="s">
        <v>12039</v>
      </c>
      <c r="B3288" s="132" t="s">
        <v>12040</v>
      </c>
      <c r="C3288" s="132" t="s">
        <v>12041</v>
      </c>
      <c r="D3288" s="132" t="s">
        <v>12042</v>
      </c>
      <c r="E3288" s="132" t="s">
        <v>12043</v>
      </c>
      <c r="F3288" s="132" t="s">
        <v>10932</v>
      </c>
      <c r="G3288" s="132" t="s">
        <v>10932</v>
      </c>
      <c r="H3288" s="133">
        <v>1.4</v>
      </c>
      <c r="I3288" s="133" t="s">
        <v>10789</v>
      </c>
      <c r="J3288" s="132" t="s">
        <v>10818</v>
      </c>
      <c r="K3288" s="132">
        <v>1992</v>
      </c>
      <c r="L3288" s="132" t="s">
        <v>10781</v>
      </c>
      <c r="M3288" s="132" t="s">
        <v>10781</v>
      </c>
      <c r="N3288" s="132" t="s">
        <v>10781</v>
      </c>
      <c r="O3288" s="132" t="s">
        <v>1600</v>
      </c>
      <c r="P3288" s="132">
        <v>387</v>
      </c>
      <c r="Q3288" s="132">
        <v>1304</v>
      </c>
      <c r="R3288" s="132">
        <v>473</v>
      </c>
      <c r="S3288" s="132">
        <v>495</v>
      </c>
      <c r="T3288" s="132">
        <v>28</v>
      </c>
      <c r="U3288" s="132">
        <v>126</v>
      </c>
      <c r="V3288" s="132">
        <v>44</v>
      </c>
      <c r="W3288" s="132">
        <v>48</v>
      </c>
      <c r="X3288" s="134">
        <v>2003</v>
      </c>
      <c r="Y3288" s="135">
        <v>1083</v>
      </c>
      <c r="Z3288" s="134">
        <v>1860</v>
      </c>
      <c r="AA3288" s="135">
        <v>1009</v>
      </c>
      <c r="AB3288" s="132" t="s">
        <v>10781</v>
      </c>
      <c r="AC3288" s="132" t="s">
        <v>10781</v>
      </c>
      <c r="AD3288" s="132" t="s">
        <v>1600</v>
      </c>
      <c r="AE3288" s="132" t="s">
        <v>10792</v>
      </c>
    </row>
    <row r="3289" spans="1:31" x14ac:dyDescent="0.25">
      <c r="A3289" s="132" t="s">
        <v>12044</v>
      </c>
      <c r="B3289" s="132" t="s">
        <v>12045</v>
      </c>
      <c r="C3289" s="132" t="s">
        <v>12046</v>
      </c>
      <c r="D3289" s="132" t="s">
        <v>12047</v>
      </c>
      <c r="E3289" s="132" t="s">
        <v>12048</v>
      </c>
      <c r="F3289" s="132" t="s">
        <v>10816</v>
      </c>
      <c r="G3289" s="132" t="s">
        <v>10788</v>
      </c>
      <c r="H3289" s="133" t="s">
        <v>10808</v>
      </c>
      <c r="I3289" s="133" t="s">
        <v>10809</v>
      </c>
      <c r="J3289" s="132" t="s">
        <v>10790</v>
      </c>
      <c r="K3289" s="132">
        <v>2019</v>
      </c>
      <c r="L3289" s="132" t="s">
        <v>10781</v>
      </c>
      <c r="M3289" s="132" t="s">
        <v>10781</v>
      </c>
      <c r="N3289" s="132" t="s">
        <v>12049</v>
      </c>
      <c r="O3289" s="132" t="s">
        <v>1600</v>
      </c>
      <c r="P3289" s="132" t="s">
        <v>10808</v>
      </c>
      <c r="Q3289" s="132">
        <v>726</v>
      </c>
      <c r="R3289" s="132">
        <v>267</v>
      </c>
      <c r="S3289" s="132">
        <v>323</v>
      </c>
      <c r="T3289" s="132" t="s">
        <v>10781</v>
      </c>
      <c r="U3289" s="132">
        <v>48</v>
      </c>
      <c r="V3289" s="132">
        <v>17</v>
      </c>
      <c r="W3289" s="132">
        <v>20</v>
      </c>
      <c r="X3289" s="134">
        <v>456</v>
      </c>
      <c r="Y3289" s="135">
        <v>247</v>
      </c>
      <c r="Z3289" s="134" t="s">
        <v>10808</v>
      </c>
      <c r="AA3289" s="135" t="s">
        <v>10808</v>
      </c>
      <c r="AB3289" s="132" t="s">
        <v>10781</v>
      </c>
      <c r="AC3289" s="132" t="s">
        <v>10781</v>
      </c>
      <c r="AD3289" s="132" t="s">
        <v>1600</v>
      </c>
      <c r="AE3289" s="132" t="s">
        <v>10792</v>
      </c>
    </row>
    <row r="3290" spans="1:31" x14ac:dyDescent="0.25">
      <c r="A3290" s="132" t="s">
        <v>12050</v>
      </c>
      <c r="B3290" s="132" t="s">
        <v>12051</v>
      </c>
      <c r="C3290" s="132" t="s">
        <v>12052</v>
      </c>
      <c r="D3290" s="132" t="s">
        <v>12053</v>
      </c>
      <c r="E3290" s="132" t="s">
        <v>12054</v>
      </c>
      <c r="F3290" s="132" t="s">
        <v>10836</v>
      </c>
      <c r="G3290" s="132" t="s">
        <v>10836</v>
      </c>
      <c r="H3290" s="133">
        <v>2.4</v>
      </c>
      <c r="I3290" s="133" t="s">
        <v>10800</v>
      </c>
      <c r="J3290" s="132" t="s">
        <v>10790</v>
      </c>
      <c r="K3290" s="132">
        <v>2007</v>
      </c>
      <c r="L3290" s="132" t="s">
        <v>10781</v>
      </c>
      <c r="M3290" s="132" t="s">
        <v>10781</v>
      </c>
      <c r="N3290" s="132" t="s">
        <v>11407</v>
      </c>
      <c r="O3290" s="132" t="s">
        <v>1600</v>
      </c>
      <c r="P3290" s="132">
        <v>221</v>
      </c>
      <c r="Q3290" s="132">
        <v>338</v>
      </c>
      <c r="R3290" s="132">
        <v>89</v>
      </c>
      <c r="S3290" s="132">
        <v>164</v>
      </c>
      <c r="T3290" s="132">
        <v>23</v>
      </c>
      <c r="U3290" s="132">
        <v>25</v>
      </c>
      <c r="V3290" s="132">
        <v>10</v>
      </c>
      <c r="W3290" s="132">
        <v>10</v>
      </c>
      <c r="X3290" s="134">
        <v>484</v>
      </c>
      <c r="Y3290" s="135">
        <v>282</v>
      </c>
      <c r="Z3290" s="134">
        <v>948</v>
      </c>
      <c r="AA3290" s="135">
        <v>558</v>
      </c>
      <c r="AB3290" s="132" t="s">
        <v>10781</v>
      </c>
      <c r="AC3290" s="132" t="s">
        <v>10781</v>
      </c>
      <c r="AD3290" s="132" t="s">
        <v>1600</v>
      </c>
      <c r="AE3290" s="132" t="s">
        <v>10792</v>
      </c>
    </row>
    <row r="3291" spans="1:31" x14ac:dyDescent="0.25">
      <c r="A3291" s="132" t="s">
        <v>12055</v>
      </c>
      <c r="B3291" s="132" t="s">
        <v>12056</v>
      </c>
      <c r="C3291" s="132" t="s">
        <v>12057</v>
      </c>
      <c r="D3291" s="132" t="s">
        <v>12058</v>
      </c>
      <c r="E3291" s="132" t="s">
        <v>12059</v>
      </c>
      <c r="F3291" s="132" t="s">
        <v>10974</v>
      </c>
      <c r="G3291" s="132" t="s">
        <v>10975</v>
      </c>
      <c r="H3291" s="133">
        <v>1.3</v>
      </c>
      <c r="I3291" s="133" t="s">
        <v>10875</v>
      </c>
      <c r="J3291" s="132" t="s">
        <v>10780</v>
      </c>
      <c r="K3291" s="132">
        <v>2016</v>
      </c>
      <c r="L3291" s="132" t="s">
        <v>10781</v>
      </c>
      <c r="M3291" s="132" t="s">
        <v>10781</v>
      </c>
      <c r="N3291" s="132" t="s">
        <v>10781</v>
      </c>
      <c r="O3291" s="132" t="s">
        <v>1600</v>
      </c>
      <c r="P3291" s="132" t="s">
        <v>10808</v>
      </c>
      <c r="Q3291" s="132">
        <v>767</v>
      </c>
      <c r="R3291" s="132">
        <v>176</v>
      </c>
      <c r="S3291" s="132">
        <v>385</v>
      </c>
      <c r="T3291" s="132" t="s">
        <v>10781</v>
      </c>
      <c r="U3291" s="132">
        <v>96</v>
      </c>
      <c r="V3291" s="132">
        <v>29</v>
      </c>
      <c r="W3291" s="132">
        <v>45</v>
      </c>
      <c r="X3291" s="134">
        <v>2419</v>
      </c>
      <c r="Y3291" s="135">
        <v>1306</v>
      </c>
      <c r="Z3291" s="134" t="s">
        <v>10808</v>
      </c>
      <c r="AA3291" s="135" t="s">
        <v>10808</v>
      </c>
      <c r="AB3291" s="132" t="s">
        <v>10781</v>
      </c>
      <c r="AC3291" s="132" t="s">
        <v>10781</v>
      </c>
      <c r="AD3291" s="132" t="s">
        <v>1600</v>
      </c>
      <c r="AE3291" s="132" t="s">
        <v>10792</v>
      </c>
    </row>
    <row r="3292" spans="1:31" x14ac:dyDescent="0.25">
      <c r="A3292" s="132" t="s">
        <v>12060</v>
      </c>
      <c r="B3292" s="132" t="s">
        <v>12061</v>
      </c>
      <c r="C3292" s="132" t="s">
        <v>12062</v>
      </c>
      <c r="D3292" s="132" t="s">
        <v>12063</v>
      </c>
      <c r="E3292" s="132" t="s">
        <v>12064</v>
      </c>
      <c r="F3292" s="132" t="s">
        <v>11273</v>
      </c>
      <c r="G3292" s="132" t="s">
        <v>10778</v>
      </c>
      <c r="H3292" s="133">
        <v>2</v>
      </c>
      <c r="I3292" s="133" t="s">
        <v>10875</v>
      </c>
      <c r="J3292" s="132" t="s">
        <v>10780</v>
      </c>
      <c r="K3292" s="132">
        <v>2011</v>
      </c>
      <c r="L3292" s="132" t="s">
        <v>10781</v>
      </c>
      <c r="M3292" s="132" t="s">
        <v>10781</v>
      </c>
      <c r="N3292" s="132" t="s">
        <v>10781</v>
      </c>
      <c r="O3292" s="132" t="s">
        <v>1600</v>
      </c>
      <c r="P3292" s="132" t="s">
        <v>10808</v>
      </c>
      <c r="Q3292" s="132">
        <v>542</v>
      </c>
      <c r="R3292" s="132">
        <v>205</v>
      </c>
      <c r="S3292" s="132">
        <v>222</v>
      </c>
      <c r="T3292" s="132" t="s">
        <v>10781</v>
      </c>
      <c r="U3292" s="132">
        <v>91</v>
      </c>
      <c r="V3292" s="132">
        <v>30</v>
      </c>
      <c r="W3292" s="132">
        <v>39</v>
      </c>
      <c r="X3292" s="134">
        <v>1939</v>
      </c>
      <c r="Y3292" s="135">
        <v>1048</v>
      </c>
      <c r="Z3292" s="134" t="s">
        <v>10808</v>
      </c>
      <c r="AA3292" s="135" t="s">
        <v>10808</v>
      </c>
      <c r="AB3292" s="132" t="s">
        <v>10781</v>
      </c>
      <c r="AC3292" s="132" t="s">
        <v>10781</v>
      </c>
      <c r="AD3292" s="132" t="s">
        <v>1600</v>
      </c>
      <c r="AE3292" s="132" t="s">
        <v>10792</v>
      </c>
    </row>
    <row r="3293" spans="1:31" x14ac:dyDescent="0.25">
      <c r="A3293" s="132" t="s">
        <v>12065</v>
      </c>
      <c r="B3293" s="132" t="s">
        <v>12066</v>
      </c>
      <c r="C3293" s="132" t="s">
        <v>12067</v>
      </c>
      <c r="D3293" s="132" t="s">
        <v>12068</v>
      </c>
      <c r="E3293" s="132" t="s">
        <v>12069</v>
      </c>
      <c r="F3293" s="132" t="s">
        <v>10994</v>
      </c>
      <c r="G3293" s="132" t="s">
        <v>11031</v>
      </c>
      <c r="H3293" s="133">
        <v>2.7</v>
      </c>
      <c r="I3293" s="133" t="s">
        <v>10800</v>
      </c>
      <c r="J3293" s="132" t="s">
        <v>10780</v>
      </c>
      <c r="K3293" s="132">
        <v>1992</v>
      </c>
      <c r="L3293" s="132" t="s">
        <v>10781</v>
      </c>
      <c r="M3293" s="132" t="s">
        <v>10781</v>
      </c>
      <c r="N3293" s="132" t="s">
        <v>10781</v>
      </c>
      <c r="O3293" s="132" t="s">
        <v>1600</v>
      </c>
      <c r="P3293" s="132">
        <v>649</v>
      </c>
      <c r="Q3293" s="132">
        <v>591</v>
      </c>
      <c r="R3293" s="132">
        <v>240</v>
      </c>
      <c r="S3293" s="132">
        <v>228</v>
      </c>
      <c r="T3293" s="132">
        <v>102</v>
      </c>
      <c r="U3293" s="132">
        <v>107</v>
      </c>
      <c r="V3293" s="132">
        <v>44</v>
      </c>
      <c r="W3293" s="132">
        <v>40</v>
      </c>
      <c r="X3293" s="134">
        <v>1693</v>
      </c>
      <c r="Y3293" s="135">
        <v>998</v>
      </c>
      <c r="Z3293" s="134">
        <v>3745</v>
      </c>
      <c r="AA3293" s="135">
        <v>2206</v>
      </c>
      <c r="AB3293" s="132" t="s">
        <v>10781</v>
      </c>
      <c r="AC3293" s="132" t="s">
        <v>10781</v>
      </c>
      <c r="AD3293" s="132" t="s">
        <v>1600</v>
      </c>
      <c r="AE3293" s="132" t="s">
        <v>10792</v>
      </c>
    </row>
    <row r="3294" spans="1:31" x14ac:dyDescent="0.25">
      <c r="A3294" s="132" t="s">
        <v>12070</v>
      </c>
      <c r="B3294" s="132" t="s">
        <v>12071</v>
      </c>
      <c r="C3294" s="132" t="s">
        <v>12072</v>
      </c>
      <c r="D3294" s="132" t="s">
        <v>12073</v>
      </c>
      <c r="E3294" s="132" t="s">
        <v>12074</v>
      </c>
      <c r="F3294" s="132" t="s">
        <v>10994</v>
      </c>
      <c r="G3294" s="132" t="s">
        <v>11031</v>
      </c>
      <c r="H3294" s="133">
        <v>1</v>
      </c>
      <c r="I3294" s="133" t="s">
        <v>10809</v>
      </c>
      <c r="J3294" s="132" t="s">
        <v>10818</v>
      </c>
      <c r="K3294" s="132">
        <v>2014</v>
      </c>
      <c r="L3294" s="132" t="s">
        <v>10781</v>
      </c>
      <c r="M3294" s="132" t="s">
        <v>10781</v>
      </c>
      <c r="N3294" s="132" t="s">
        <v>10781</v>
      </c>
      <c r="O3294" s="132" t="s">
        <v>1600</v>
      </c>
      <c r="P3294" s="132" t="s">
        <v>10808</v>
      </c>
      <c r="Q3294" s="132">
        <v>322</v>
      </c>
      <c r="R3294" s="132" t="s">
        <v>10808</v>
      </c>
      <c r="S3294" s="132">
        <v>160</v>
      </c>
      <c r="T3294" s="132" t="s">
        <v>10781</v>
      </c>
      <c r="U3294" s="132">
        <v>36</v>
      </c>
      <c r="V3294" s="132" t="s">
        <v>10781</v>
      </c>
      <c r="W3294" s="132">
        <v>18</v>
      </c>
      <c r="X3294" s="134">
        <v>517</v>
      </c>
      <c r="Y3294" s="135">
        <v>280</v>
      </c>
      <c r="Z3294" s="134" t="s">
        <v>10808</v>
      </c>
      <c r="AA3294" s="135" t="s">
        <v>10808</v>
      </c>
      <c r="AB3294" s="132" t="s">
        <v>10781</v>
      </c>
      <c r="AC3294" s="132" t="s">
        <v>10781</v>
      </c>
      <c r="AD3294" s="132" t="s">
        <v>1600</v>
      </c>
      <c r="AE3294" s="132" t="s">
        <v>10792</v>
      </c>
    </row>
    <row r="3295" spans="1:31" x14ac:dyDescent="0.25">
      <c r="A3295" s="132" t="s">
        <v>12075</v>
      </c>
      <c r="B3295" s="132" t="s">
        <v>12076</v>
      </c>
      <c r="C3295" s="132" t="s">
        <v>12077</v>
      </c>
      <c r="D3295" s="132" t="s">
        <v>12077</v>
      </c>
      <c r="E3295" s="132" t="s">
        <v>12078</v>
      </c>
      <c r="F3295" s="132" t="s">
        <v>10781</v>
      </c>
      <c r="G3295" s="132" t="s">
        <v>11650</v>
      </c>
      <c r="H3295" s="133" t="s">
        <v>10808</v>
      </c>
      <c r="I3295" s="133" t="s">
        <v>10896</v>
      </c>
      <c r="J3295" s="132" t="s">
        <v>10780</v>
      </c>
      <c r="K3295" s="132">
        <v>2024</v>
      </c>
      <c r="L3295" s="132" t="s">
        <v>10781</v>
      </c>
      <c r="M3295" s="132" t="s">
        <v>10781</v>
      </c>
      <c r="N3295" s="132" t="s">
        <v>12079</v>
      </c>
      <c r="O3295" s="132" t="s">
        <v>1600</v>
      </c>
      <c r="P3295" s="132">
        <v>6278</v>
      </c>
      <c r="Q3295" s="132">
        <v>6351</v>
      </c>
      <c r="R3295" s="132">
        <v>2732</v>
      </c>
      <c r="S3295" s="132">
        <v>2643</v>
      </c>
      <c r="T3295" s="132">
        <v>330</v>
      </c>
      <c r="U3295" s="132">
        <v>308</v>
      </c>
      <c r="V3295" s="132">
        <v>132</v>
      </c>
      <c r="W3295" s="132">
        <v>120</v>
      </c>
      <c r="X3295" s="134">
        <v>536</v>
      </c>
      <c r="Y3295" s="135">
        <v>253</v>
      </c>
      <c r="Z3295" s="134">
        <v>1276</v>
      </c>
      <c r="AA3295" s="135">
        <v>602</v>
      </c>
      <c r="AB3295" s="132" t="s">
        <v>10781</v>
      </c>
      <c r="AC3295" s="132" t="s">
        <v>10781</v>
      </c>
      <c r="AD3295" s="132" t="s">
        <v>1600</v>
      </c>
      <c r="AE3295" s="132" t="s">
        <v>10781</v>
      </c>
    </row>
    <row r="3296" spans="1:31" x14ac:dyDescent="0.25">
      <c r="A3296" s="132" t="s">
        <v>12080</v>
      </c>
      <c r="B3296" s="132" t="s">
        <v>12081</v>
      </c>
      <c r="C3296" s="132" t="s">
        <v>12082</v>
      </c>
      <c r="D3296" s="132" t="s">
        <v>12083</v>
      </c>
      <c r="E3296" s="132" t="s">
        <v>12084</v>
      </c>
      <c r="F3296" s="132" t="s">
        <v>10962</v>
      </c>
      <c r="G3296" s="132" t="s">
        <v>10903</v>
      </c>
      <c r="H3296" s="133">
        <v>2.1</v>
      </c>
      <c r="I3296" s="133" t="s">
        <v>10896</v>
      </c>
      <c r="J3296" s="132" t="s">
        <v>10790</v>
      </c>
      <c r="K3296" s="132">
        <v>1995</v>
      </c>
      <c r="L3296" s="132" t="s">
        <v>10781</v>
      </c>
      <c r="M3296" s="132" t="s">
        <v>10781</v>
      </c>
      <c r="N3296" s="132" t="s">
        <v>10963</v>
      </c>
      <c r="O3296" s="132" t="s">
        <v>1600</v>
      </c>
      <c r="P3296" s="132">
        <v>1208</v>
      </c>
      <c r="Q3296" s="132">
        <v>2227</v>
      </c>
      <c r="R3296" s="132">
        <v>767</v>
      </c>
      <c r="S3296" s="132">
        <v>933</v>
      </c>
      <c r="T3296" s="132">
        <v>142</v>
      </c>
      <c r="U3296" s="132">
        <v>170</v>
      </c>
      <c r="V3296" s="132">
        <v>68</v>
      </c>
      <c r="W3296" s="132">
        <v>66</v>
      </c>
      <c r="X3296" s="134">
        <v>2570</v>
      </c>
      <c r="Y3296" s="135">
        <v>1512</v>
      </c>
      <c r="Z3296" s="134">
        <v>5149</v>
      </c>
      <c r="AA3296" s="135">
        <v>3029</v>
      </c>
      <c r="AB3296" s="132" t="s">
        <v>10781</v>
      </c>
      <c r="AC3296" s="132" t="s">
        <v>10781</v>
      </c>
      <c r="AD3296" s="132" t="s">
        <v>1600</v>
      </c>
      <c r="AE3296" s="132" t="s">
        <v>10792</v>
      </c>
    </row>
    <row r="3297" spans="1:31" x14ac:dyDescent="0.25">
      <c r="A3297" s="132" t="s">
        <v>12085</v>
      </c>
      <c r="B3297" s="132" t="s">
        <v>12086</v>
      </c>
      <c r="C3297" s="132" t="s">
        <v>12087</v>
      </c>
      <c r="D3297" s="132" t="s">
        <v>12088</v>
      </c>
      <c r="E3297" s="132" t="s">
        <v>12089</v>
      </c>
      <c r="F3297" s="132" t="s">
        <v>11877</v>
      </c>
      <c r="G3297" s="132" t="s">
        <v>11604</v>
      </c>
      <c r="H3297" s="133">
        <v>5.4</v>
      </c>
      <c r="I3297" s="133" t="s">
        <v>10789</v>
      </c>
      <c r="J3297" s="132" t="s">
        <v>10790</v>
      </c>
      <c r="K3297" s="132">
        <v>2019</v>
      </c>
      <c r="L3297" s="132" t="s">
        <v>10781</v>
      </c>
      <c r="M3297" s="132" t="s">
        <v>10781</v>
      </c>
      <c r="N3297" s="132" t="s">
        <v>12090</v>
      </c>
      <c r="O3297" s="132" t="s">
        <v>1600</v>
      </c>
      <c r="P3297" s="132">
        <v>494</v>
      </c>
      <c r="Q3297" s="132">
        <v>749</v>
      </c>
      <c r="R3297" s="132">
        <v>308</v>
      </c>
      <c r="S3297" s="132">
        <v>292</v>
      </c>
      <c r="T3297" s="132">
        <v>51</v>
      </c>
      <c r="U3297" s="132">
        <v>106</v>
      </c>
      <c r="V3297" s="132">
        <v>44</v>
      </c>
      <c r="W3297" s="132">
        <v>40</v>
      </c>
      <c r="X3297" s="134">
        <v>2338</v>
      </c>
      <c r="Y3297" s="135">
        <v>1263</v>
      </c>
      <c r="Z3297" s="134">
        <v>2736</v>
      </c>
      <c r="AA3297" s="135">
        <v>1478</v>
      </c>
      <c r="AB3297" s="132" t="s">
        <v>10781</v>
      </c>
      <c r="AC3297" s="132" t="s">
        <v>10781</v>
      </c>
      <c r="AD3297" s="132" t="s">
        <v>1600</v>
      </c>
      <c r="AE3297" s="132" t="s">
        <v>10792</v>
      </c>
    </row>
    <row r="3298" spans="1:31" x14ac:dyDescent="0.25">
      <c r="A3298" s="132" t="s">
        <v>12091</v>
      </c>
      <c r="B3298" s="132" t="s">
        <v>12092</v>
      </c>
      <c r="C3298" s="132" t="s">
        <v>12093</v>
      </c>
      <c r="D3298" s="132" t="s">
        <v>12094</v>
      </c>
      <c r="E3298" s="132" t="s">
        <v>12095</v>
      </c>
      <c r="F3298" s="132" t="s">
        <v>10781</v>
      </c>
      <c r="G3298" s="132" t="s">
        <v>11031</v>
      </c>
      <c r="H3298" s="133">
        <v>1.2</v>
      </c>
      <c r="I3298" s="133" t="s">
        <v>10789</v>
      </c>
      <c r="J3298" s="132" t="s">
        <v>10780</v>
      </c>
      <c r="K3298" s="132">
        <v>2020</v>
      </c>
      <c r="L3298" s="132" t="s">
        <v>10781</v>
      </c>
      <c r="M3298" s="132" t="s">
        <v>10781</v>
      </c>
      <c r="N3298" s="132" t="s">
        <v>12096</v>
      </c>
      <c r="O3298" s="132" t="s">
        <v>1600</v>
      </c>
      <c r="P3298" s="132" t="s">
        <v>10808</v>
      </c>
      <c r="Q3298" s="132">
        <v>337</v>
      </c>
      <c r="R3298" s="132" t="s">
        <v>10808</v>
      </c>
      <c r="S3298" s="132">
        <v>167</v>
      </c>
      <c r="T3298" s="132" t="s">
        <v>10781</v>
      </c>
      <c r="U3298" s="132">
        <v>35</v>
      </c>
      <c r="V3298" s="132" t="s">
        <v>10781</v>
      </c>
      <c r="W3298" s="132">
        <v>13</v>
      </c>
      <c r="X3298" s="134">
        <v>923</v>
      </c>
      <c r="Y3298" s="135">
        <v>499</v>
      </c>
      <c r="Z3298" s="134" t="s">
        <v>10808</v>
      </c>
      <c r="AA3298" s="135" t="s">
        <v>10808</v>
      </c>
      <c r="AB3298" s="132" t="s">
        <v>10781</v>
      </c>
      <c r="AC3298" s="132" t="s">
        <v>10781</v>
      </c>
      <c r="AD3298" s="132" t="s">
        <v>1600</v>
      </c>
      <c r="AE3298" s="132" t="s">
        <v>10792</v>
      </c>
    </row>
    <row r="3299" spans="1:31" x14ac:dyDescent="0.25">
      <c r="A3299" s="132" t="s">
        <v>12097</v>
      </c>
      <c r="B3299" s="132" t="s">
        <v>12098</v>
      </c>
      <c r="C3299" s="132" t="s">
        <v>12099</v>
      </c>
      <c r="D3299" s="132" t="s">
        <v>12100</v>
      </c>
      <c r="E3299" s="132" t="s">
        <v>12101</v>
      </c>
      <c r="F3299" s="132" t="s">
        <v>10843</v>
      </c>
      <c r="G3299" s="132" t="s">
        <v>10788</v>
      </c>
      <c r="H3299" s="133">
        <v>3.8</v>
      </c>
      <c r="I3299" s="133" t="s">
        <v>10789</v>
      </c>
      <c r="J3299" s="132" t="s">
        <v>10790</v>
      </c>
      <c r="K3299" s="132">
        <v>2002</v>
      </c>
      <c r="L3299" s="132" t="s">
        <v>10781</v>
      </c>
      <c r="M3299" s="132" t="s">
        <v>10781</v>
      </c>
      <c r="N3299" s="132" t="s">
        <v>12102</v>
      </c>
      <c r="O3299" s="132" t="s">
        <v>1600</v>
      </c>
      <c r="P3299" s="132">
        <v>1033</v>
      </c>
      <c r="Q3299" s="132">
        <v>2214</v>
      </c>
      <c r="R3299" s="132">
        <v>811</v>
      </c>
      <c r="S3299" s="132">
        <v>913</v>
      </c>
      <c r="T3299" s="132">
        <v>49</v>
      </c>
      <c r="U3299" s="132">
        <v>134</v>
      </c>
      <c r="V3299" s="132">
        <v>44</v>
      </c>
      <c r="W3299" s="132">
        <v>56</v>
      </c>
      <c r="X3299" s="134">
        <v>1211</v>
      </c>
      <c r="Y3299" s="135">
        <v>655</v>
      </c>
      <c r="Z3299" s="134">
        <v>1233</v>
      </c>
      <c r="AA3299" s="135">
        <v>665</v>
      </c>
      <c r="AB3299" s="132" t="s">
        <v>10781</v>
      </c>
      <c r="AC3299" s="132" t="s">
        <v>10781</v>
      </c>
      <c r="AD3299" s="132" t="s">
        <v>1600</v>
      </c>
      <c r="AE3299" s="132" t="s">
        <v>10792</v>
      </c>
    </row>
    <row r="3300" spans="1:31" x14ac:dyDescent="0.25">
      <c r="A3300" s="132" t="s">
        <v>12103</v>
      </c>
      <c r="B3300" s="132" t="s">
        <v>12104</v>
      </c>
      <c r="C3300" s="132" t="s">
        <v>12105</v>
      </c>
      <c r="D3300" s="132" t="s">
        <v>12106</v>
      </c>
      <c r="E3300" s="132" t="s">
        <v>12107</v>
      </c>
      <c r="F3300" s="132" t="s">
        <v>10807</v>
      </c>
      <c r="G3300" s="132" t="s">
        <v>10807</v>
      </c>
      <c r="H3300" s="133" t="s">
        <v>10808</v>
      </c>
      <c r="I3300" s="133" t="s">
        <v>10809</v>
      </c>
      <c r="J3300" s="132" t="s">
        <v>10790</v>
      </c>
      <c r="K3300" s="132">
        <v>2012</v>
      </c>
      <c r="L3300" s="132" t="s">
        <v>10781</v>
      </c>
      <c r="M3300" s="132" t="s">
        <v>10781</v>
      </c>
      <c r="N3300" s="132" t="s">
        <v>12108</v>
      </c>
      <c r="O3300" s="132" t="s">
        <v>1600</v>
      </c>
      <c r="P3300" s="132" t="s">
        <v>10808</v>
      </c>
      <c r="Q3300" s="132">
        <v>687</v>
      </c>
      <c r="R3300" s="132">
        <v>225</v>
      </c>
      <c r="S3300" s="132">
        <v>379</v>
      </c>
      <c r="T3300" s="132" t="s">
        <v>10781</v>
      </c>
      <c r="U3300" s="132">
        <v>59</v>
      </c>
      <c r="V3300" s="132">
        <v>14</v>
      </c>
      <c r="W3300" s="132">
        <v>33</v>
      </c>
      <c r="X3300" s="134">
        <v>555</v>
      </c>
      <c r="Y3300" s="135">
        <v>300</v>
      </c>
      <c r="Z3300" s="134" t="s">
        <v>10808</v>
      </c>
      <c r="AA3300" s="135" t="s">
        <v>10808</v>
      </c>
      <c r="AB3300" s="132" t="s">
        <v>10781</v>
      </c>
      <c r="AC3300" s="132" t="s">
        <v>10781</v>
      </c>
      <c r="AD3300" s="132" t="s">
        <v>1600</v>
      </c>
      <c r="AE3300" s="132" t="s">
        <v>10792</v>
      </c>
    </row>
    <row r="3301" spans="1:31" x14ac:dyDescent="0.25">
      <c r="A3301" s="132" t="s">
        <v>12109</v>
      </c>
      <c r="B3301" s="132" t="s">
        <v>12110</v>
      </c>
      <c r="C3301" s="132" t="s">
        <v>12111</v>
      </c>
      <c r="D3301" s="132" t="s">
        <v>12112</v>
      </c>
      <c r="E3301" s="132" t="s">
        <v>12113</v>
      </c>
      <c r="F3301" s="132" t="s">
        <v>12114</v>
      </c>
      <c r="G3301" s="132" t="s">
        <v>12114</v>
      </c>
      <c r="H3301" s="133">
        <v>1</v>
      </c>
      <c r="I3301" s="133" t="s">
        <v>12115</v>
      </c>
      <c r="J3301" s="132" t="s">
        <v>10780</v>
      </c>
      <c r="K3301" s="132">
        <v>2006</v>
      </c>
      <c r="L3301" s="132" t="s">
        <v>10781</v>
      </c>
      <c r="M3301" s="132" t="s">
        <v>10781</v>
      </c>
      <c r="N3301" s="132" t="s">
        <v>10781</v>
      </c>
      <c r="O3301" s="132" t="s">
        <v>1600</v>
      </c>
      <c r="P3301" s="132">
        <v>234</v>
      </c>
      <c r="Q3301" s="132">
        <v>3387</v>
      </c>
      <c r="R3301" s="132">
        <v>785</v>
      </c>
      <c r="S3301" s="132">
        <v>1446</v>
      </c>
      <c r="T3301" s="132">
        <v>22</v>
      </c>
      <c r="U3301" s="132">
        <v>165</v>
      </c>
      <c r="V3301" s="132">
        <v>46</v>
      </c>
      <c r="W3301" s="132">
        <v>73</v>
      </c>
      <c r="X3301" s="134">
        <v>1777</v>
      </c>
      <c r="Y3301" s="135">
        <v>972</v>
      </c>
      <c r="Z3301" s="134">
        <v>1746</v>
      </c>
      <c r="AA3301" s="135">
        <v>1024</v>
      </c>
      <c r="AB3301" s="132" t="s">
        <v>10781</v>
      </c>
      <c r="AC3301" s="132" t="s">
        <v>10781</v>
      </c>
      <c r="AD3301" s="132" t="s">
        <v>1600</v>
      </c>
      <c r="AE3301" s="132" t="s">
        <v>10792</v>
      </c>
    </row>
    <row r="3302" spans="1:31" x14ac:dyDescent="0.25">
      <c r="A3302" s="132" t="s">
        <v>12116</v>
      </c>
      <c r="B3302" s="132" t="s">
        <v>12117</v>
      </c>
      <c r="C3302" s="132" t="s">
        <v>12118</v>
      </c>
      <c r="D3302" s="132" t="s">
        <v>12119</v>
      </c>
      <c r="E3302" s="132" t="s">
        <v>12120</v>
      </c>
      <c r="F3302" s="132" t="s">
        <v>10836</v>
      </c>
      <c r="G3302" s="132" t="s">
        <v>10836</v>
      </c>
      <c r="H3302" s="133">
        <v>1</v>
      </c>
      <c r="I3302" s="133" t="s">
        <v>10800</v>
      </c>
      <c r="J3302" s="132" t="s">
        <v>10790</v>
      </c>
      <c r="K3302" s="132">
        <v>2008</v>
      </c>
      <c r="L3302" s="132" t="s">
        <v>10781</v>
      </c>
      <c r="M3302" s="132" t="s">
        <v>10781</v>
      </c>
      <c r="N3302" s="132" t="s">
        <v>12121</v>
      </c>
      <c r="O3302" s="132" t="s">
        <v>1600</v>
      </c>
      <c r="P3302" s="132">
        <v>2173</v>
      </c>
      <c r="Q3302" s="132">
        <v>903</v>
      </c>
      <c r="R3302" s="132">
        <v>390</v>
      </c>
      <c r="S3302" s="132">
        <v>345</v>
      </c>
      <c r="T3302" s="132">
        <v>162</v>
      </c>
      <c r="U3302" s="132">
        <v>106</v>
      </c>
      <c r="V3302" s="132">
        <v>43</v>
      </c>
      <c r="W3302" s="132">
        <v>40</v>
      </c>
      <c r="X3302" s="134">
        <v>397</v>
      </c>
      <c r="Y3302" s="135">
        <v>235</v>
      </c>
      <c r="Z3302" s="134">
        <v>1557</v>
      </c>
      <c r="AA3302" s="135">
        <v>922</v>
      </c>
      <c r="AB3302" s="132" t="s">
        <v>10781</v>
      </c>
      <c r="AC3302" s="132" t="s">
        <v>10781</v>
      </c>
      <c r="AD3302" s="132" t="s">
        <v>1600</v>
      </c>
      <c r="AE3302" s="132" t="s">
        <v>10792</v>
      </c>
    </row>
    <row r="3303" spans="1:31" x14ac:dyDescent="0.25">
      <c r="A3303" s="132" t="s">
        <v>12122</v>
      </c>
      <c r="B3303" s="132" t="s">
        <v>12123</v>
      </c>
      <c r="C3303" s="132" t="s">
        <v>12124</v>
      </c>
      <c r="D3303" s="132" t="s">
        <v>12125</v>
      </c>
      <c r="E3303" s="132" t="s">
        <v>12126</v>
      </c>
      <c r="F3303" s="132" t="s">
        <v>10798</v>
      </c>
      <c r="G3303" s="132" t="s">
        <v>10799</v>
      </c>
      <c r="H3303" s="133">
        <v>2.4</v>
      </c>
      <c r="I3303" s="133" t="s">
        <v>10800</v>
      </c>
      <c r="J3303" s="132" t="s">
        <v>10818</v>
      </c>
      <c r="K3303" s="132">
        <v>1977</v>
      </c>
      <c r="L3303" s="132" t="s">
        <v>10781</v>
      </c>
      <c r="M3303" s="132" t="s">
        <v>10781</v>
      </c>
      <c r="N3303" s="132" t="s">
        <v>10781</v>
      </c>
      <c r="O3303" s="132" t="s">
        <v>1600</v>
      </c>
      <c r="P3303" s="132">
        <v>799</v>
      </c>
      <c r="Q3303" s="132">
        <v>1073</v>
      </c>
      <c r="R3303" s="132">
        <v>457</v>
      </c>
      <c r="S3303" s="132">
        <v>384</v>
      </c>
      <c r="T3303" s="132">
        <v>88</v>
      </c>
      <c r="U3303" s="132">
        <v>152</v>
      </c>
      <c r="V3303" s="132">
        <v>60</v>
      </c>
      <c r="W3303" s="132">
        <v>59</v>
      </c>
      <c r="X3303" s="134">
        <v>2114</v>
      </c>
      <c r="Y3303" s="135">
        <v>1243</v>
      </c>
      <c r="Z3303" s="134">
        <v>3956</v>
      </c>
      <c r="AA3303" s="135">
        <v>2327</v>
      </c>
      <c r="AB3303" s="132" t="s">
        <v>10781</v>
      </c>
      <c r="AC3303" s="132" t="s">
        <v>10781</v>
      </c>
      <c r="AD3303" s="132" t="s">
        <v>1600</v>
      </c>
      <c r="AE3303" s="132" t="s">
        <v>10792</v>
      </c>
    </row>
    <row r="3304" spans="1:31" x14ac:dyDescent="0.25">
      <c r="A3304" s="132" t="s">
        <v>12127</v>
      </c>
      <c r="B3304" s="132" t="s">
        <v>12128</v>
      </c>
      <c r="C3304" s="132" t="s">
        <v>12129</v>
      </c>
      <c r="D3304" s="132" t="s">
        <v>12130</v>
      </c>
      <c r="E3304" s="132" t="s">
        <v>12131</v>
      </c>
      <c r="F3304" s="132" t="s">
        <v>10962</v>
      </c>
      <c r="G3304" s="132" t="s">
        <v>10903</v>
      </c>
      <c r="H3304" s="133">
        <v>1.8</v>
      </c>
      <c r="I3304" s="133" t="s">
        <v>10789</v>
      </c>
      <c r="J3304" s="132" t="s">
        <v>10790</v>
      </c>
      <c r="K3304" s="132">
        <v>2016</v>
      </c>
      <c r="L3304" s="132" t="s">
        <v>10781</v>
      </c>
      <c r="M3304" s="132" t="s">
        <v>10781</v>
      </c>
      <c r="N3304" s="132" t="s">
        <v>12132</v>
      </c>
      <c r="O3304" s="132" t="s">
        <v>1600</v>
      </c>
      <c r="P3304" s="132">
        <v>833</v>
      </c>
      <c r="Q3304" s="132">
        <v>747</v>
      </c>
      <c r="R3304" s="132">
        <v>410</v>
      </c>
      <c r="S3304" s="132">
        <v>202</v>
      </c>
      <c r="T3304" s="132">
        <v>47</v>
      </c>
      <c r="U3304" s="132">
        <v>77</v>
      </c>
      <c r="V3304" s="132">
        <v>32</v>
      </c>
      <c r="W3304" s="132">
        <v>30</v>
      </c>
      <c r="X3304" s="134">
        <v>904</v>
      </c>
      <c r="Y3304" s="135">
        <v>488</v>
      </c>
      <c r="Z3304" s="134">
        <v>922</v>
      </c>
      <c r="AA3304" s="135">
        <v>499</v>
      </c>
      <c r="AB3304" s="132" t="s">
        <v>10781</v>
      </c>
      <c r="AC3304" s="132" t="s">
        <v>10781</v>
      </c>
      <c r="AD3304" s="132" t="s">
        <v>1600</v>
      </c>
      <c r="AE3304" s="132" t="s">
        <v>10792</v>
      </c>
    </row>
    <row r="3305" spans="1:31" x14ac:dyDescent="0.25">
      <c r="A3305" s="132" t="s">
        <v>12133</v>
      </c>
      <c r="B3305" s="132" t="s">
        <v>12134</v>
      </c>
      <c r="C3305" s="132" t="s">
        <v>12135</v>
      </c>
      <c r="D3305" s="132" t="s">
        <v>12136</v>
      </c>
      <c r="E3305" s="132" t="s">
        <v>12137</v>
      </c>
      <c r="F3305" s="132" t="s">
        <v>10932</v>
      </c>
      <c r="G3305" s="132" t="s">
        <v>10932</v>
      </c>
      <c r="H3305" s="133" t="s">
        <v>10808</v>
      </c>
      <c r="I3305" s="133" t="s">
        <v>10800</v>
      </c>
      <c r="J3305" s="132" t="s">
        <v>10790</v>
      </c>
      <c r="K3305" s="132">
        <v>2005</v>
      </c>
      <c r="L3305" s="132" t="s">
        <v>10781</v>
      </c>
      <c r="M3305" s="132" t="s">
        <v>10781</v>
      </c>
      <c r="N3305" s="132" t="s">
        <v>12138</v>
      </c>
      <c r="O3305" s="132" t="s">
        <v>1600</v>
      </c>
      <c r="P3305" s="132">
        <v>1097</v>
      </c>
      <c r="Q3305" s="132">
        <v>1684</v>
      </c>
      <c r="R3305" s="132">
        <v>826</v>
      </c>
      <c r="S3305" s="132">
        <v>578</v>
      </c>
      <c r="T3305" s="132">
        <v>46</v>
      </c>
      <c r="U3305" s="132">
        <v>94</v>
      </c>
      <c r="V3305" s="132">
        <v>31</v>
      </c>
      <c r="W3305" s="132">
        <v>40</v>
      </c>
      <c r="X3305" s="134">
        <v>670</v>
      </c>
      <c r="Y3305" s="135">
        <v>394</v>
      </c>
      <c r="Z3305" s="134">
        <v>1111</v>
      </c>
      <c r="AA3305" s="135">
        <v>656</v>
      </c>
      <c r="AB3305" s="132" t="s">
        <v>10781</v>
      </c>
      <c r="AC3305" s="132" t="s">
        <v>10781</v>
      </c>
      <c r="AD3305" s="132" t="s">
        <v>1600</v>
      </c>
      <c r="AE3305" s="132" t="s">
        <v>10792</v>
      </c>
    </row>
    <row r="3306" spans="1:31" x14ac:dyDescent="0.25">
      <c r="A3306" s="132" t="s">
        <v>12139</v>
      </c>
      <c r="B3306" s="132" t="s">
        <v>12140</v>
      </c>
      <c r="C3306" s="132" t="s">
        <v>12141</v>
      </c>
      <c r="D3306" s="132" t="s">
        <v>12142</v>
      </c>
      <c r="E3306" s="132" t="s">
        <v>12143</v>
      </c>
      <c r="F3306" s="132" t="s">
        <v>10843</v>
      </c>
      <c r="G3306" s="132" t="s">
        <v>10788</v>
      </c>
      <c r="H3306" s="133">
        <v>1.5</v>
      </c>
      <c r="I3306" s="133" t="s">
        <v>10800</v>
      </c>
      <c r="J3306" s="132" t="s">
        <v>10818</v>
      </c>
      <c r="K3306" s="132">
        <v>1998</v>
      </c>
      <c r="L3306" s="132" t="s">
        <v>10781</v>
      </c>
      <c r="M3306" s="132" t="s">
        <v>10781</v>
      </c>
      <c r="N3306" s="132" t="s">
        <v>10781</v>
      </c>
      <c r="O3306" s="132" t="s">
        <v>1600</v>
      </c>
      <c r="P3306" s="132">
        <v>22</v>
      </c>
      <c r="Q3306" s="132">
        <v>1262</v>
      </c>
      <c r="R3306" s="132">
        <v>467</v>
      </c>
      <c r="S3306" s="132">
        <v>507</v>
      </c>
      <c r="T3306" s="132">
        <v>2</v>
      </c>
      <c r="U3306" s="132">
        <v>123</v>
      </c>
      <c r="V3306" s="132">
        <v>46</v>
      </c>
      <c r="W3306" s="132">
        <v>50</v>
      </c>
      <c r="X3306" s="134">
        <v>1281</v>
      </c>
      <c r="Y3306" s="135">
        <v>752</v>
      </c>
      <c r="Z3306" s="134">
        <v>1281</v>
      </c>
      <c r="AA3306" s="135">
        <v>752</v>
      </c>
      <c r="AB3306" s="132" t="s">
        <v>10781</v>
      </c>
      <c r="AC3306" s="132" t="s">
        <v>10781</v>
      </c>
      <c r="AD3306" s="132" t="s">
        <v>1600</v>
      </c>
      <c r="AE3306" s="132" t="s">
        <v>10792</v>
      </c>
    </row>
    <row r="3307" spans="1:31" x14ac:dyDescent="0.25">
      <c r="A3307" s="132" t="s">
        <v>12144</v>
      </c>
      <c r="B3307" s="132" t="s">
        <v>12145</v>
      </c>
      <c r="C3307" s="132" t="s">
        <v>12146</v>
      </c>
      <c r="D3307" s="132" t="s">
        <v>12147</v>
      </c>
      <c r="E3307" s="132" t="s">
        <v>12148</v>
      </c>
      <c r="F3307" s="132" t="s">
        <v>10798</v>
      </c>
      <c r="G3307" s="132" t="s">
        <v>10799</v>
      </c>
      <c r="H3307" s="133">
        <v>1.1000000000000001</v>
      </c>
      <c r="I3307" s="133" t="s">
        <v>10800</v>
      </c>
      <c r="J3307" s="132" t="s">
        <v>10780</v>
      </c>
      <c r="K3307" s="132">
        <v>1982</v>
      </c>
      <c r="L3307" s="132" t="s">
        <v>10781</v>
      </c>
      <c r="M3307" s="132" t="s">
        <v>10781</v>
      </c>
      <c r="N3307" s="132" t="s">
        <v>10781</v>
      </c>
      <c r="O3307" s="132" t="s">
        <v>1600</v>
      </c>
      <c r="P3307" s="132">
        <v>1270</v>
      </c>
      <c r="Q3307" s="132">
        <v>1060</v>
      </c>
      <c r="R3307" s="132">
        <v>361</v>
      </c>
      <c r="S3307" s="132">
        <v>326</v>
      </c>
      <c r="T3307" s="132">
        <v>128</v>
      </c>
      <c r="U3307" s="132">
        <v>127</v>
      </c>
      <c r="V3307" s="132">
        <v>44</v>
      </c>
      <c r="W3307" s="132">
        <v>48</v>
      </c>
      <c r="X3307" s="134">
        <v>1717</v>
      </c>
      <c r="Y3307" s="135">
        <v>1011</v>
      </c>
      <c r="Z3307" s="134">
        <v>5366</v>
      </c>
      <c r="AA3307" s="135">
        <v>3149</v>
      </c>
      <c r="AB3307" s="132" t="s">
        <v>10781</v>
      </c>
      <c r="AC3307" s="132" t="s">
        <v>10781</v>
      </c>
      <c r="AD3307" s="132" t="s">
        <v>1600</v>
      </c>
      <c r="AE3307" s="132" t="s">
        <v>10792</v>
      </c>
    </row>
    <row r="3308" spans="1:31" x14ac:dyDescent="0.25">
      <c r="A3308" s="132" t="s">
        <v>12149</v>
      </c>
      <c r="B3308" s="132" t="s">
        <v>12150</v>
      </c>
      <c r="C3308" s="132" t="s">
        <v>12151</v>
      </c>
      <c r="D3308" s="132" t="s">
        <v>12152</v>
      </c>
      <c r="E3308" s="132" t="s">
        <v>12153</v>
      </c>
      <c r="F3308" s="132" t="s">
        <v>11130</v>
      </c>
      <c r="G3308" s="132" t="s">
        <v>11604</v>
      </c>
      <c r="H3308" s="133">
        <v>1.7</v>
      </c>
      <c r="I3308" s="133" t="s">
        <v>10789</v>
      </c>
      <c r="J3308" s="132" t="s">
        <v>10780</v>
      </c>
      <c r="K3308" s="132">
        <v>2003</v>
      </c>
      <c r="L3308" s="132" t="s">
        <v>10781</v>
      </c>
      <c r="M3308" s="132" t="s">
        <v>10781</v>
      </c>
      <c r="N3308" s="132" t="s">
        <v>12154</v>
      </c>
      <c r="O3308" s="132" t="s">
        <v>1600</v>
      </c>
      <c r="P3308" s="132">
        <v>1157</v>
      </c>
      <c r="Q3308" s="132">
        <v>1556</v>
      </c>
      <c r="R3308" s="132">
        <v>573</v>
      </c>
      <c r="S3308" s="132">
        <v>553</v>
      </c>
      <c r="T3308" s="132">
        <v>127</v>
      </c>
      <c r="U3308" s="132">
        <v>160</v>
      </c>
      <c r="V3308" s="132">
        <v>66</v>
      </c>
      <c r="W3308" s="132">
        <v>60</v>
      </c>
      <c r="X3308" s="134">
        <v>1286</v>
      </c>
      <c r="Y3308" s="135">
        <v>696</v>
      </c>
      <c r="Z3308" s="134">
        <v>2625</v>
      </c>
      <c r="AA3308" s="135">
        <v>1416</v>
      </c>
      <c r="AB3308" s="132" t="s">
        <v>10781</v>
      </c>
      <c r="AC3308" s="132" t="s">
        <v>10781</v>
      </c>
      <c r="AD3308" s="132" t="s">
        <v>1600</v>
      </c>
      <c r="AE3308" s="132" t="s">
        <v>10792</v>
      </c>
    </row>
    <row r="3309" spans="1:31" x14ac:dyDescent="0.25">
      <c r="A3309" s="132" t="s">
        <v>12155</v>
      </c>
      <c r="B3309" s="132" t="s">
        <v>12156</v>
      </c>
      <c r="C3309" s="132" t="s">
        <v>12157</v>
      </c>
      <c r="D3309" s="132" t="s">
        <v>12158</v>
      </c>
      <c r="E3309" s="132" t="s">
        <v>12159</v>
      </c>
      <c r="F3309" s="132" t="s">
        <v>10807</v>
      </c>
      <c r="G3309" s="132" t="s">
        <v>10807</v>
      </c>
      <c r="H3309" s="133">
        <v>7.9</v>
      </c>
      <c r="I3309" s="133" t="s">
        <v>10800</v>
      </c>
      <c r="J3309" s="132" t="s">
        <v>10780</v>
      </c>
      <c r="K3309" s="132">
        <v>2018</v>
      </c>
      <c r="L3309" s="132" t="s">
        <v>10781</v>
      </c>
      <c r="M3309" s="132" t="s">
        <v>10781</v>
      </c>
      <c r="N3309" s="132" t="s">
        <v>10781</v>
      </c>
      <c r="O3309" s="132" t="s">
        <v>1600</v>
      </c>
      <c r="P3309" s="132">
        <v>690</v>
      </c>
      <c r="Q3309" s="132">
        <v>1330</v>
      </c>
      <c r="R3309" s="132">
        <v>447</v>
      </c>
      <c r="S3309" s="132">
        <v>546</v>
      </c>
      <c r="T3309" s="132">
        <v>86</v>
      </c>
      <c r="U3309" s="132">
        <v>149</v>
      </c>
      <c r="V3309" s="132">
        <v>54</v>
      </c>
      <c r="W3309" s="132">
        <v>60</v>
      </c>
      <c r="X3309" s="134">
        <v>1136</v>
      </c>
      <c r="Y3309" s="135">
        <v>667</v>
      </c>
      <c r="Z3309" s="134">
        <v>2221</v>
      </c>
      <c r="AA3309" s="135">
        <v>1304</v>
      </c>
      <c r="AB3309" s="132" t="s">
        <v>10781</v>
      </c>
      <c r="AC3309" s="132" t="s">
        <v>10781</v>
      </c>
      <c r="AD3309" s="132" t="s">
        <v>1600</v>
      </c>
      <c r="AE3309" s="132" t="s">
        <v>10792</v>
      </c>
    </row>
    <row r="3310" spans="1:31" x14ac:dyDescent="0.25">
      <c r="A3310" s="132" t="s">
        <v>12160</v>
      </c>
      <c r="B3310" s="132" t="s">
        <v>12161</v>
      </c>
      <c r="C3310" s="132" t="s">
        <v>12162</v>
      </c>
      <c r="D3310" s="132" t="s">
        <v>12163</v>
      </c>
      <c r="E3310" s="132" t="s">
        <v>12164</v>
      </c>
      <c r="F3310" s="132" t="s">
        <v>1590</v>
      </c>
      <c r="G3310" s="132" t="s">
        <v>10895</v>
      </c>
      <c r="H3310" s="133" t="s">
        <v>10808</v>
      </c>
      <c r="I3310" s="133" t="s">
        <v>10779</v>
      </c>
      <c r="J3310" s="132" t="s">
        <v>10780</v>
      </c>
      <c r="K3310" s="132">
        <v>2024</v>
      </c>
      <c r="L3310" s="132" t="s">
        <v>10781</v>
      </c>
      <c r="M3310" s="132" t="s">
        <v>10781</v>
      </c>
      <c r="N3310" s="132" t="s">
        <v>10781</v>
      </c>
      <c r="O3310" s="132" t="s">
        <v>1600</v>
      </c>
      <c r="P3310" s="132">
        <v>1526</v>
      </c>
      <c r="Q3310" s="132">
        <v>3010</v>
      </c>
      <c r="R3310" s="132">
        <v>990</v>
      </c>
      <c r="S3310" s="132">
        <v>1326</v>
      </c>
      <c r="T3310" s="132">
        <v>100</v>
      </c>
      <c r="U3310" s="132">
        <v>253</v>
      </c>
      <c r="V3310" s="132">
        <v>82</v>
      </c>
      <c r="W3310" s="132">
        <v>105</v>
      </c>
      <c r="X3310" s="134">
        <v>2593</v>
      </c>
      <c r="Y3310" s="135">
        <v>1788</v>
      </c>
      <c r="Z3310" s="134">
        <v>2593</v>
      </c>
      <c r="AA3310" s="135">
        <v>1520</v>
      </c>
      <c r="AB3310" s="132" t="s">
        <v>10781</v>
      </c>
      <c r="AC3310" s="132" t="s">
        <v>10781</v>
      </c>
      <c r="AD3310" s="132" t="s">
        <v>1600</v>
      </c>
      <c r="AE3310" s="132" t="s">
        <v>10781</v>
      </c>
    </row>
    <row r="3311" spans="1:31" x14ac:dyDescent="0.25">
      <c r="A3311" s="132" t="s">
        <v>12165</v>
      </c>
      <c r="B3311" s="132" t="s">
        <v>12166</v>
      </c>
      <c r="C3311" s="132" t="s">
        <v>12167</v>
      </c>
      <c r="D3311" s="132" t="s">
        <v>12168</v>
      </c>
      <c r="E3311" s="132" t="s">
        <v>12169</v>
      </c>
      <c r="F3311" s="132" t="s">
        <v>10781</v>
      </c>
      <c r="G3311" s="132" t="s">
        <v>10836</v>
      </c>
      <c r="H3311" s="133">
        <v>0.7</v>
      </c>
      <c r="I3311" s="133" t="s">
        <v>10789</v>
      </c>
      <c r="J3311" s="132" t="s">
        <v>10790</v>
      </c>
      <c r="K3311" s="132">
        <v>2024</v>
      </c>
      <c r="L3311" s="132" t="s">
        <v>10781</v>
      </c>
      <c r="M3311" s="132" t="s">
        <v>10781</v>
      </c>
      <c r="N3311" s="132" t="s">
        <v>11378</v>
      </c>
      <c r="O3311" s="132" t="s">
        <v>1600</v>
      </c>
      <c r="P3311" s="132">
        <v>433</v>
      </c>
      <c r="Q3311" s="132">
        <v>903</v>
      </c>
      <c r="R3311" s="132">
        <v>347</v>
      </c>
      <c r="S3311" s="132">
        <v>343</v>
      </c>
      <c r="T3311" s="132">
        <v>34</v>
      </c>
      <c r="U3311" s="132">
        <v>102</v>
      </c>
      <c r="V3311" s="132">
        <v>40</v>
      </c>
      <c r="W3311" s="132">
        <v>40</v>
      </c>
      <c r="X3311" s="134">
        <v>1826</v>
      </c>
      <c r="Y3311" s="135">
        <v>987</v>
      </c>
      <c r="Z3311" s="134">
        <v>1826</v>
      </c>
      <c r="AA3311" s="135">
        <v>987</v>
      </c>
      <c r="AB3311" s="132" t="s">
        <v>10781</v>
      </c>
      <c r="AC3311" s="132" t="s">
        <v>10781</v>
      </c>
      <c r="AD3311" s="132" t="s">
        <v>1600</v>
      </c>
      <c r="AE3311" s="132" t="s">
        <v>10781</v>
      </c>
    </row>
    <row r="3312" spans="1:31" x14ac:dyDescent="0.25">
      <c r="A3312" s="132" t="s">
        <v>12170</v>
      </c>
      <c r="B3312" s="132" t="s">
        <v>12171</v>
      </c>
      <c r="C3312" s="132" t="s">
        <v>12172</v>
      </c>
      <c r="D3312" s="132" t="s">
        <v>12173</v>
      </c>
      <c r="E3312" s="132" t="s">
        <v>12174</v>
      </c>
      <c r="F3312" s="132" t="s">
        <v>10781</v>
      </c>
      <c r="G3312" s="132" t="s">
        <v>10781</v>
      </c>
      <c r="H3312" s="133" t="s">
        <v>10808</v>
      </c>
      <c r="I3312" s="133" t="s">
        <v>10896</v>
      </c>
      <c r="J3312" s="132" t="s">
        <v>10781</v>
      </c>
      <c r="K3312" s="132">
        <v>2009</v>
      </c>
      <c r="L3312" s="132" t="s">
        <v>10781</v>
      </c>
      <c r="M3312" s="132" t="s">
        <v>10781</v>
      </c>
      <c r="N3312" s="132" t="s">
        <v>12175</v>
      </c>
      <c r="O3312" s="132" t="s">
        <v>10329</v>
      </c>
      <c r="P3312" s="132">
        <v>227</v>
      </c>
      <c r="Q3312" s="132">
        <v>204</v>
      </c>
      <c r="R3312" s="132">
        <v>204</v>
      </c>
      <c r="S3312" s="132" t="s">
        <v>10808</v>
      </c>
      <c r="T3312" s="132">
        <v>34</v>
      </c>
      <c r="U3312" s="132">
        <v>32</v>
      </c>
      <c r="V3312" s="132">
        <v>32</v>
      </c>
      <c r="W3312" s="132" t="s">
        <v>10781</v>
      </c>
      <c r="X3312" s="134" t="s">
        <v>10808</v>
      </c>
      <c r="Y3312" s="135" t="s">
        <v>10808</v>
      </c>
      <c r="Z3312" s="134" t="s">
        <v>10808</v>
      </c>
      <c r="AA3312" s="135" t="s">
        <v>10808</v>
      </c>
      <c r="AB3312" s="132" t="s">
        <v>10781</v>
      </c>
      <c r="AC3312" s="132" t="s">
        <v>10781</v>
      </c>
      <c r="AD3312" s="132" t="s">
        <v>10329</v>
      </c>
      <c r="AE3312" s="132" t="s">
        <v>12176</v>
      </c>
    </row>
    <row r="3313" spans="1:31" x14ac:dyDescent="0.25">
      <c r="A3313" s="132" t="s">
        <v>12177</v>
      </c>
      <c r="B3313" s="132" t="s">
        <v>12178</v>
      </c>
      <c r="C3313" s="132" t="s">
        <v>12179</v>
      </c>
      <c r="D3313" s="132" t="s">
        <v>12180</v>
      </c>
      <c r="E3313" s="132" t="s">
        <v>12181</v>
      </c>
      <c r="F3313" s="132" t="s">
        <v>10777</v>
      </c>
      <c r="G3313" s="132" t="s">
        <v>10882</v>
      </c>
      <c r="H3313" s="133">
        <v>0.8</v>
      </c>
      <c r="I3313" s="133" t="s">
        <v>10779</v>
      </c>
      <c r="J3313" s="132" t="s">
        <v>10780</v>
      </c>
      <c r="K3313" s="132">
        <v>2024</v>
      </c>
      <c r="L3313" s="132" t="s">
        <v>10781</v>
      </c>
      <c r="M3313" s="132" t="s">
        <v>10781</v>
      </c>
      <c r="N3313" s="132" t="s">
        <v>10781</v>
      </c>
      <c r="O3313" s="132" t="s">
        <v>1600</v>
      </c>
      <c r="P3313" s="132" t="s">
        <v>10808</v>
      </c>
      <c r="Q3313" s="132">
        <v>973</v>
      </c>
      <c r="R3313" s="132">
        <v>64</v>
      </c>
      <c r="S3313" s="132">
        <v>328</v>
      </c>
      <c r="T3313" s="132" t="s">
        <v>10781</v>
      </c>
      <c r="U3313" s="132">
        <v>74</v>
      </c>
      <c r="V3313" s="132">
        <v>11</v>
      </c>
      <c r="W3313" s="132">
        <v>40</v>
      </c>
      <c r="X3313" s="134">
        <v>669</v>
      </c>
      <c r="Y3313" s="135">
        <v>432</v>
      </c>
      <c r="Z3313" s="134" t="s">
        <v>10808</v>
      </c>
      <c r="AA3313" s="135" t="s">
        <v>10808</v>
      </c>
      <c r="AB3313" s="132" t="s">
        <v>10781</v>
      </c>
      <c r="AC3313" s="132" t="s">
        <v>10781</v>
      </c>
      <c r="AD3313" s="132" t="s">
        <v>1600</v>
      </c>
      <c r="AE3313" s="132" t="s">
        <v>10781</v>
      </c>
    </row>
    <row r="3314" spans="1:31" x14ac:dyDescent="0.25">
      <c r="A3314" s="132" t="s">
        <v>12182</v>
      </c>
      <c r="B3314" s="132" t="s">
        <v>12183</v>
      </c>
      <c r="C3314" s="132" t="s">
        <v>12184</v>
      </c>
      <c r="D3314" s="132" t="s">
        <v>12185</v>
      </c>
      <c r="E3314" s="132" t="s">
        <v>12186</v>
      </c>
      <c r="F3314" s="132" t="s">
        <v>10962</v>
      </c>
      <c r="G3314" s="132" t="s">
        <v>10903</v>
      </c>
      <c r="H3314" s="133">
        <v>3.1</v>
      </c>
      <c r="I3314" s="133" t="s">
        <v>10896</v>
      </c>
      <c r="J3314" s="132" t="s">
        <v>10780</v>
      </c>
      <c r="K3314" s="132">
        <v>2015</v>
      </c>
      <c r="L3314" s="132" t="s">
        <v>10781</v>
      </c>
      <c r="M3314" s="132" t="s">
        <v>10781</v>
      </c>
      <c r="N3314" s="132" t="s">
        <v>10781</v>
      </c>
      <c r="O3314" s="132" t="s">
        <v>1600</v>
      </c>
      <c r="P3314" s="132">
        <v>1162</v>
      </c>
      <c r="Q3314" s="132">
        <v>1310</v>
      </c>
      <c r="R3314" s="132">
        <v>527</v>
      </c>
      <c r="S3314" s="132">
        <v>496</v>
      </c>
      <c r="T3314" s="132">
        <v>111</v>
      </c>
      <c r="U3314" s="132">
        <v>107</v>
      </c>
      <c r="V3314" s="132">
        <v>44</v>
      </c>
      <c r="W3314" s="132">
        <v>40</v>
      </c>
      <c r="X3314" s="134">
        <v>846</v>
      </c>
      <c r="Y3314" s="135">
        <v>500</v>
      </c>
      <c r="Z3314" s="134">
        <v>2012</v>
      </c>
      <c r="AA3314" s="135">
        <v>1191</v>
      </c>
      <c r="AB3314" s="132" t="s">
        <v>10781</v>
      </c>
      <c r="AC3314" s="132" t="s">
        <v>10781</v>
      </c>
      <c r="AD3314" s="132" t="s">
        <v>1600</v>
      </c>
      <c r="AE3314" s="132" t="s">
        <v>10792</v>
      </c>
    </row>
    <row r="3315" spans="1:31" x14ac:dyDescent="0.25">
      <c r="A3315" s="132" t="s">
        <v>12187</v>
      </c>
      <c r="B3315" s="132" t="s">
        <v>12188</v>
      </c>
      <c r="C3315" s="132" t="s">
        <v>12189</v>
      </c>
      <c r="D3315" s="132" t="s">
        <v>12190</v>
      </c>
      <c r="E3315" s="132" t="s">
        <v>12191</v>
      </c>
      <c r="F3315" s="132" t="s">
        <v>11018</v>
      </c>
      <c r="G3315" s="132" t="s">
        <v>11037</v>
      </c>
      <c r="H3315" s="133">
        <v>0.5</v>
      </c>
      <c r="I3315" s="133" t="s">
        <v>10896</v>
      </c>
      <c r="J3315" s="132" t="s">
        <v>10790</v>
      </c>
      <c r="K3315" s="132">
        <v>2018</v>
      </c>
      <c r="L3315" s="132" t="s">
        <v>10781</v>
      </c>
      <c r="M3315" s="132" t="s">
        <v>10781</v>
      </c>
      <c r="N3315" s="132" t="s">
        <v>12192</v>
      </c>
      <c r="O3315" s="132" t="s">
        <v>1600</v>
      </c>
      <c r="P3315" s="132">
        <v>678</v>
      </c>
      <c r="Q3315" s="132">
        <v>1296</v>
      </c>
      <c r="R3315" s="132">
        <v>384</v>
      </c>
      <c r="S3315" s="132">
        <v>539</v>
      </c>
      <c r="T3315" s="132">
        <v>52</v>
      </c>
      <c r="U3315" s="132">
        <v>106</v>
      </c>
      <c r="V3315" s="132">
        <v>44</v>
      </c>
      <c r="W3315" s="132">
        <v>39</v>
      </c>
      <c r="X3315" s="134">
        <v>278</v>
      </c>
      <c r="Y3315" s="135">
        <v>163</v>
      </c>
      <c r="Z3315" s="134">
        <v>305</v>
      </c>
      <c r="AA3315" s="135">
        <v>180</v>
      </c>
      <c r="AB3315" s="132" t="s">
        <v>10781</v>
      </c>
      <c r="AC3315" s="132" t="s">
        <v>10781</v>
      </c>
      <c r="AD3315" s="132" t="s">
        <v>1600</v>
      </c>
      <c r="AE3315" s="132" t="s">
        <v>10792</v>
      </c>
    </row>
    <row r="3316" spans="1:31" x14ac:dyDescent="0.25">
      <c r="A3316" s="132" t="s">
        <v>12193</v>
      </c>
      <c r="B3316" s="132" t="s">
        <v>12194</v>
      </c>
      <c r="C3316" s="132" t="s">
        <v>12195</v>
      </c>
      <c r="D3316" s="132" t="s">
        <v>12196</v>
      </c>
      <c r="E3316" s="132" t="s">
        <v>12197</v>
      </c>
      <c r="F3316" s="132" t="s">
        <v>10974</v>
      </c>
      <c r="G3316" s="132" t="s">
        <v>10949</v>
      </c>
      <c r="H3316" s="133">
        <v>2.2000000000000002</v>
      </c>
      <c r="I3316" s="133" t="s">
        <v>11456</v>
      </c>
      <c r="J3316" s="132" t="s">
        <v>10780</v>
      </c>
      <c r="K3316" s="132">
        <v>2001</v>
      </c>
      <c r="L3316" s="132" t="s">
        <v>10781</v>
      </c>
      <c r="M3316" s="132" t="s">
        <v>10781</v>
      </c>
      <c r="N3316" s="132" t="s">
        <v>10781</v>
      </c>
      <c r="O3316" s="132" t="s">
        <v>1600</v>
      </c>
      <c r="P3316" s="132">
        <v>379</v>
      </c>
      <c r="Q3316" s="132">
        <v>1035</v>
      </c>
      <c r="R3316" s="132">
        <v>414</v>
      </c>
      <c r="S3316" s="132">
        <v>422</v>
      </c>
      <c r="T3316" s="132">
        <v>51</v>
      </c>
      <c r="U3316" s="132">
        <v>159</v>
      </c>
      <c r="V3316" s="132">
        <v>67</v>
      </c>
      <c r="W3316" s="132">
        <v>59</v>
      </c>
      <c r="X3316" s="134">
        <v>3409</v>
      </c>
      <c r="Y3316" s="135">
        <v>1970</v>
      </c>
      <c r="Z3316" s="134">
        <v>3768</v>
      </c>
      <c r="AA3316" s="135">
        <v>2177</v>
      </c>
      <c r="AB3316" s="132" t="s">
        <v>10781</v>
      </c>
      <c r="AC3316" s="132" t="s">
        <v>10781</v>
      </c>
      <c r="AD3316" s="132" t="s">
        <v>1600</v>
      </c>
      <c r="AE3316" s="132" t="s">
        <v>10792</v>
      </c>
    </row>
    <row r="3317" spans="1:31" x14ac:dyDescent="0.25">
      <c r="A3317" s="132" t="s">
        <v>12198</v>
      </c>
      <c r="B3317" s="132" t="s">
        <v>12199</v>
      </c>
      <c r="C3317" s="132" t="s">
        <v>12200</v>
      </c>
      <c r="D3317" s="132" t="s">
        <v>12201</v>
      </c>
      <c r="E3317" s="132" t="s">
        <v>12202</v>
      </c>
      <c r="F3317" s="132" t="s">
        <v>10910</v>
      </c>
      <c r="G3317" s="132" t="s">
        <v>10817</v>
      </c>
      <c r="H3317" s="133">
        <v>1.1000000000000001</v>
      </c>
      <c r="I3317" s="133" t="s">
        <v>11942</v>
      </c>
      <c r="J3317" s="132" t="s">
        <v>10780</v>
      </c>
      <c r="K3317" s="132">
        <v>2006</v>
      </c>
      <c r="L3317" s="132" t="s">
        <v>10781</v>
      </c>
      <c r="M3317" s="132" t="s">
        <v>10781</v>
      </c>
      <c r="N3317" s="132" t="s">
        <v>10844</v>
      </c>
      <c r="O3317" s="132" t="s">
        <v>1600</v>
      </c>
      <c r="P3317" s="132">
        <v>854</v>
      </c>
      <c r="Q3317" s="132">
        <v>858</v>
      </c>
      <c r="R3317" s="132">
        <v>413</v>
      </c>
      <c r="S3317" s="132">
        <v>312</v>
      </c>
      <c r="T3317" s="132">
        <v>42</v>
      </c>
      <c r="U3317" s="132">
        <v>80</v>
      </c>
      <c r="V3317" s="132">
        <v>33</v>
      </c>
      <c r="W3317" s="132">
        <v>30</v>
      </c>
      <c r="X3317" s="134">
        <v>1066</v>
      </c>
      <c r="Y3317" s="135">
        <v>575</v>
      </c>
      <c r="Z3317" s="134">
        <v>1271</v>
      </c>
      <c r="AA3317" s="135">
        <v>686</v>
      </c>
      <c r="AB3317" s="132" t="s">
        <v>10781</v>
      </c>
      <c r="AC3317" s="132" t="s">
        <v>10781</v>
      </c>
      <c r="AD3317" s="132" t="s">
        <v>1600</v>
      </c>
      <c r="AE3317" s="132" t="s">
        <v>10792</v>
      </c>
    </row>
    <row r="3318" spans="1:31" x14ac:dyDescent="0.25">
      <c r="A3318" s="132" t="s">
        <v>12203</v>
      </c>
      <c r="B3318" s="132" t="s">
        <v>12204</v>
      </c>
      <c r="C3318" s="132" t="s">
        <v>12205</v>
      </c>
      <c r="D3318" s="132" t="s">
        <v>12206</v>
      </c>
      <c r="E3318" s="132" t="s">
        <v>12207</v>
      </c>
      <c r="F3318" s="132" t="s">
        <v>10850</v>
      </c>
      <c r="G3318" s="132" t="s">
        <v>10824</v>
      </c>
      <c r="H3318" s="133">
        <v>3.6</v>
      </c>
      <c r="I3318" s="133" t="s">
        <v>11942</v>
      </c>
      <c r="J3318" s="132" t="s">
        <v>10780</v>
      </c>
      <c r="K3318" s="132">
        <v>2006</v>
      </c>
      <c r="L3318" s="132" t="s">
        <v>10781</v>
      </c>
      <c r="M3318" s="132" t="s">
        <v>10781</v>
      </c>
      <c r="N3318" s="132" t="s">
        <v>10781</v>
      </c>
      <c r="O3318" s="132" t="s">
        <v>1600</v>
      </c>
      <c r="P3318" s="132">
        <v>1582</v>
      </c>
      <c r="Q3318" s="132">
        <v>1529</v>
      </c>
      <c r="R3318" s="132">
        <v>726</v>
      </c>
      <c r="S3318" s="132">
        <v>510</v>
      </c>
      <c r="T3318" s="132">
        <v>86</v>
      </c>
      <c r="U3318" s="132">
        <v>144</v>
      </c>
      <c r="V3318" s="132">
        <v>52</v>
      </c>
      <c r="W3318" s="132">
        <v>60</v>
      </c>
      <c r="X3318" s="134">
        <v>2066</v>
      </c>
      <c r="Y3318" s="135">
        <v>1118</v>
      </c>
      <c r="Z3318" s="134">
        <v>3893</v>
      </c>
      <c r="AA3318" s="135">
        <v>2109</v>
      </c>
      <c r="AB3318" s="132" t="s">
        <v>10781</v>
      </c>
      <c r="AC3318" s="132" t="s">
        <v>10781</v>
      </c>
      <c r="AD3318" s="132" t="s">
        <v>1600</v>
      </c>
      <c r="AE3318" s="132" t="s">
        <v>10792</v>
      </c>
    </row>
    <row r="3319" spans="1:31" x14ac:dyDescent="0.25">
      <c r="A3319" s="132" t="s">
        <v>12208</v>
      </c>
      <c r="B3319" s="132" t="s">
        <v>12209</v>
      </c>
      <c r="C3319" s="132" t="s">
        <v>12210</v>
      </c>
      <c r="D3319" s="132" t="s">
        <v>12211</v>
      </c>
      <c r="E3319" s="132" t="s">
        <v>12212</v>
      </c>
      <c r="F3319" s="132" t="s">
        <v>10932</v>
      </c>
      <c r="G3319" s="132" t="s">
        <v>10932</v>
      </c>
      <c r="H3319" s="133">
        <v>1.5</v>
      </c>
      <c r="I3319" s="133" t="s">
        <v>10800</v>
      </c>
      <c r="J3319" s="132" t="s">
        <v>10780</v>
      </c>
      <c r="K3319" s="132">
        <v>1984</v>
      </c>
      <c r="L3319" s="132" t="s">
        <v>10781</v>
      </c>
      <c r="M3319" s="132" t="s">
        <v>10781</v>
      </c>
      <c r="N3319" s="132" t="s">
        <v>10781</v>
      </c>
      <c r="O3319" s="132" t="s">
        <v>1600</v>
      </c>
      <c r="P3319" s="132">
        <v>2660</v>
      </c>
      <c r="Q3319" s="132">
        <v>1494</v>
      </c>
      <c r="R3319" s="132">
        <v>304</v>
      </c>
      <c r="S3319" s="132">
        <v>556</v>
      </c>
      <c r="T3319" s="132">
        <v>174</v>
      </c>
      <c r="U3319" s="132">
        <v>209</v>
      </c>
      <c r="V3319" s="132">
        <v>44</v>
      </c>
      <c r="W3319" s="132">
        <v>96</v>
      </c>
      <c r="X3319" s="134">
        <v>3952</v>
      </c>
      <c r="Y3319" s="135">
        <v>2325</v>
      </c>
      <c r="Z3319" s="134">
        <v>11756</v>
      </c>
      <c r="AA3319" s="135">
        <v>6913</v>
      </c>
      <c r="AB3319" s="132" t="s">
        <v>10781</v>
      </c>
      <c r="AC3319" s="132" t="s">
        <v>10781</v>
      </c>
      <c r="AD3319" s="132" t="s">
        <v>1600</v>
      </c>
      <c r="AE3319" s="132" t="s">
        <v>10792</v>
      </c>
    </row>
    <row r="3320" spans="1:31" x14ac:dyDescent="0.25">
      <c r="A3320" s="132" t="s">
        <v>12213</v>
      </c>
      <c r="B3320" s="132" t="s">
        <v>12214</v>
      </c>
      <c r="C3320" s="132" t="s">
        <v>12215</v>
      </c>
      <c r="D3320" s="132" t="s">
        <v>12216</v>
      </c>
      <c r="E3320" s="132" t="s">
        <v>12217</v>
      </c>
      <c r="F3320" s="132" t="s">
        <v>10807</v>
      </c>
      <c r="G3320" s="132" t="s">
        <v>10807</v>
      </c>
      <c r="H3320" s="133">
        <v>2.4</v>
      </c>
      <c r="I3320" s="133" t="s">
        <v>10800</v>
      </c>
      <c r="J3320" s="132" t="s">
        <v>10790</v>
      </c>
      <c r="K3320" s="132">
        <v>2005</v>
      </c>
      <c r="L3320" s="132" t="s">
        <v>10781</v>
      </c>
      <c r="M3320" s="132" t="s">
        <v>10781</v>
      </c>
      <c r="N3320" s="132" t="s">
        <v>12218</v>
      </c>
      <c r="O3320" s="132" t="s">
        <v>1600</v>
      </c>
      <c r="P3320" s="132">
        <v>810</v>
      </c>
      <c r="Q3320" s="132">
        <v>918</v>
      </c>
      <c r="R3320" s="132">
        <v>236</v>
      </c>
      <c r="S3320" s="132">
        <v>339</v>
      </c>
      <c r="T3320" s="132">
        <v>98</v>
      </c>
      <c r="U3320" s="132">
        <v>138</v>
      </c>
      <c r="V3320" s="132">
        <v>44</v>
      </c>
      <c r="W3320" s="132">
        <v>60</v>
      </c>
      <c r="X3320" s="134">
        <v>1202</v>
      </c>
      <c r="Y3320" s="135">
        <v>706</v>
      </c>
      <c r="Z3320" s="134">
        <v>2452</v>
      </c>
      <c r="AA3320" s="135">
        <v>1445</v>
      </c>
      <c r="AB3320" s="132" t="s">
        <v>10781</v>
      </c>
      <c r="AC3320" s="132" t="s">
        <v>10781</v>
      </c>
      <c r="AD3320" s="132" t="s">
        <v>1600</v>
      </c>
      <c r="AE3320" s="132" t="s">
        <v>10792</v>
      </c>
    </row>
    <row r="3321" spans="1:31" x14ac:dyDescent="0.25">
      <c r="A3321" s="132" t="s">
        <v>12219</v>
      </c>
      <c r="B3321" s="132" t="s">
        <v>12220</v>
      </c>
      <c r="C3321" s="132" t="s">
        <v>12221</v>
      </c>
      <c r="D3321" s="132" t="s">
        <v>12222</v>
      </c>
      <c r="E3321" s="132" t="s">
        <v>12223</v>
      </c>
      <c r="F3321" s="132" t="s">
        <v>10910</v>
      </c>
      <c r="G3321" s="132" t="s">
        <v>10817</v>
      </c>
      <c r="H3321" s="133">
        <v>0.2</v>
      </c>
      <c r="I3321" s="133" t="s">
        <v>10789</v>
      </c>
      <c r="J3321" s="132" t="s">
        <v>10780</v>
      </c>
      <c r="K3321" s="132">
        <v>2003</v>
      </c>
      <c r="L3321" s="132" t="s">
        <v>10781</v>
      </c>
      <c r="M3321" s="132" t="s">
        <v>10781</v>
      </c>
      <c r="N3321" s="132" t="s">
        <v>10781</v>
      </c>
      <c r="O3321" s="132" t="s">
        <v>1600</v>
      </c>
      <c r="P3321" s="132">
        <v>1108</v>
      </c>
      <c r="Q3321" s="132">
        <v>1166</v>
      </c>
      <c r="R3321" s="132">
        <v>441</v>
      </c>
      <c r="S3321" s="132">
        <v>451</v>
      </c>
      <c r="T3321" s="132">
        <v>77</v>
      </c>
      <c r="U3321" s="132">
        <v>101</v>
      </c>
      <c r="V3321" s="132">
        <v>40</v>
      </c>
      <c r="W3321" s="132">
        <v>40</v>
      </c>
      <c r="X3321" s="134">
        <v>1402</v>
      </c>
      <c r="Y3321" s="135">
        <v>756</v>
      </c>
      <c r="Z3321" s="134">
        <v>3932</v>
      </c>
      <c r="AA3321" s="135">
        <v>2132</v>
      </c>
      <c r="AB3321" s="132" t="s">
        <v>10781</v>
      </c>
      <c r="AC3321" s="132" t="s">
        <v>10781</v>
      </c>
      <c r="AD3321" s="132" t="s">
        <v>1600</v>
      </c>
      <c r="AE3321" s="132" t="s">
        <v>10792</v>
      </c>
    </row>
    <row r="3322" spans="1:31" x14ac:dyDescent="0.25">
      <c r="A3322" s="132" t="s">
        <v>12224</v>
      </c>
      <c r="B3322" s="132" t="s">
        <v>12225</v>
      </c>
      <c r="C3322" s="132" t="s">
        <v>12226</v>
      </c>
      <c r="D3322" s="132" t="s">
        <v>12227</v>
      </c>
      <c r="E3322" s="132" t="s">
        <v>12228</v>
      </c>
      <c r="F3322" s="132" t="s">
        <v>10781</v>
      </c>
      <c r="G3322" s="132" t="s">
        <v>10799</v>
      </c>
      <c r="H3322" s="133">
        <v>2.4</v>
      </c>
      <c r="I3322" s="133" t="s">
        <v>10896</v>
      </c>
      <c r="J3322" s="132" t="s">
        <v>10790</v>
      </c>
      <c r="K3322" s="132">
        <v>2023</v>
      </c>
      <c r="L3322" s="132" t="s">
        <v>10781</v>
      </c>
      <c r="M3322" s="132" t="s">
        <v>10781</v>
      </c>
      <c r="N3322" s="132" t="s">
        <v>12229</v>
      </c>
      <c r="O3322" s="132" t="s">
        <v>1600</v>
      </c>
      <c r="P3322" s="132">
        <v>110</v>
      </c>
      <c r="Q3322" s="132">
        <v>1597</v>
      </c>
      <c r="R3322" s="132">
        <v>336</v>
      </c>
      <c r="S3322" s="132">
        <v>678</v>
      </c>
      <c r="T3322" s="132">
        <v>14</v>
      </c>
      <c r="U3322" s="132">
        <v>101</v>
      </c>
      <c r="V3322" s="132">
        <v>42</v>
      </c>
      <c r="W3322" s="132">
        <v>40</v>
      </c>
      <c r="X3322" s="134">
        <v>1239</v>
      </c>
      <c r="Y3322" s="135">
        <v>729</v>
      </c>
      <c r="Z3322" s="134">
        <v>1239</v>
      </c>
      <c r="AA3322" s="135">
        <v>729</v>
      </c>
      <c r="AB3322" s="132" t="s">
        <v>10781</v>
      </c>
      <c r="AC3322" s="132" t="s">
        <v>10781</v>
      </c>
      <c r="AD3322" s="132" t="s">
        <v>1600</v>
      </c>
      <c r="AE3322" s="132" t="s">
        <v>10781</v>
      </c>
    </row>
    <row r="3323" spans="1:31" x14ac:dyDescent="0.25">
      <c r="A3323" s="132" t="s">
        <v>12230</v>
      </c>
      <c r="B3323" s="132" t="s">
        <v>12231</v>
      </c>
      <c r="C3323" s="132" t="s">
        <v>12232</v>
      </c>
      <c r="D3323" s="132" t="s">
        <v>12233</v>
      </c>
      <c r="E3323" s="132" t="s">
        <v>12234</v>
      </c>
      <c r="F3323" s="132" t="s">
        <v>9230</v>
      </c>
      <c r="G3323" s="132" t="s">
        <v>10903</v>
      </c>
      <c r="H3323" s="133">
        <v>2.6</v>
      </c>
      <c r="I3323" s="133" t="s">
        <v>10896</v>
      </c>
      <c r="J3323" s="132" t="s">
        <v>10818</v>
      </c>
      <c r="K3323" s="132">
        <v>2000</v>
      </c>
      <c r="L3323" s="132" t="s">
        <v>10781</v>
      </c>
      <c r="M3323" s="132" t="s">
        <v>10781</v>
      </c>
      <c r="N3323" s="132" t="s">
        <v>10781</v>
      </c>
      <c r="O3323" s="132" t="s">
        <v>1600</v>
      </c>
      <c r="P3323" s="132" t="s">
        <v>10808</v>
      </c>
      <c r="Q3323" s="132">
        <v>919</v>
      </c>
      <c r="R3323" s="132">
        <v>509</v>
      </c>
      <c r="S3323" s="132">
        <v>235</v>
      </c>
      <c r="T3323" s="132" t="s">
        <v>10781</v>
      </c>
      <c r="U3323" s="132">
        <v>97</v>
      </c>
      <c r="V3323" s="132">
        <v>41</v>
      </c>
      <c r="W3323" s="132">
        <v>33</v>
      </c>
      <c r="X3323" s="134">
        <v>1043</v>
      </c>
      <c r="Y3323" s="135">
        <v>613</v>
      </c>
      <c r="Z3323" s="134" t="s">
        <v>10808</v>
      </c>
      <c r="AA3323" s="135" t="s">
        <v>10808</v>
      </c>
      <c r="AB3323" s="132" t="s">
        <v>10781</v>
      </c>
      <c r="AC3323" s="132" t="s">
        <v>10781</v>
      </c>
      <c r="AD3323" s="132" t="s">
        <v>1600</v>
      </c>
      <c r="AE3323" s="132" t="s">
        <v>10792</v>
      </c>
    </row>
    <row r="3324" spans="1:31" x14ac:dyDescent="0.25">
      <c r="A3324" s="132" t="s">
        <v>12235</v>
      </c>
      <c r="B3324" s="132" t="s">
        <v>12236</v>
      </c>
      <c r="C3324" s="132" t="s">
        <v>12237</v>
      </c>
      <c r="D3324" s="132" t="s">
        <v>12238</v>
      </c>
      <c r="E3324" s="132" t="s">
        <v>12239</v>
      </c>
      <c r="F3324" s="132" t="s">
        <v>10843</v>
      </c>
      <c r="G3324" s="132" t="s">
        <v>10799</v>
      </c>
      <c r="H3324" s="133">
        <v>2.2000000000000002</v>
      </c>
      <c r="I3324" s="133" t="s">
        <v>10800</v>
      </c>
      <c r="J3324" s="132" t="s">
        <v>10780</v>
      </c>
      <c r="K3324" s="132">
        <v>1989</v>
      </c>
      <c r="L3324" s="132" t="s">
        <v>10781</v>
      </c>
      <c r="M3324" s="132" t="s">
        <v>10781</v>
      </c>
      <c r="N3324" s="132" t="s">
        <v>10781</v>
      </c>
      <c r="O3324" s="132" t="s">
        <v>1600</v>
      </c>
      <c r="P3324" s="132">
        <v>617</v>
      </c>
      <c r="Q3324" s="132">
        <v>1128</v>
      </c>
      <c r="R3324" s="132">
        <v>271</v>
      </c>
      <c r="S3324" s="132">
        <v>529</v>
      </c>
      <c r="T3324" s="132">
        <v>70</v>
      </c>
      <c r="U3324" s="132">
        <v>174</v>
      </c>
      <c r="V3324" s="132">
        <v>46</v>
      </c>
      <c r="W3324" s="132">
        <v>76</v>
      </c>
      <c r="X3324" s="134">
        <v>2065</v>
      </c>
      <c r="Y3324" s="135">
        <v>1215</v>
      </c>
      <c r="Z3324" s="134">
        <v>3156</v>
      </c>
      <c r="AA3324" s="135">
        <v>1857</v>
      </c>
      <c r="AB3324" s="132" t="s">
        <v>10781</v>
      </c>
      <c r="AC3324" s="132" t="s">
        <v>10781</v>
      </c>
      <c r="AD3324" s="132" t="s">
        <v>1600</v>
      </c>
      <c r="AE3324" s="132" t="s">
        <v>10792</v>
      </c>
    </row>
    <row r="3325" spans="1:31" x14ac:dyDescent="0.25">
      <c r="A3325" s="132" t="s">
        <v>12240</v>
      </c>
      <c r="B3325" s="132" t="s">
        <v>12241</v>
      </c>
      <c r="C3325" s="132" t="s">
        <v>12242</v>
      </c>
      <c r="D3325" s="132" t="s">
        <v>12243</v>
      </c>
      <c r="E3325" s="132" t="s">
        <v>12244</v>
      </c>
      <c r="F3325" s="132" t="s">
        <v>11877</v>
      </c>
      <c r="G3325" s="132" t="s">
        <v>10788</v>
      </c>
      <c r="H3325" s="133">
        <v>3.3</v>
      </c>
      <c r="I3325" s="133" t="s">
        <v>10800</v>
      </c>
      <c r="J3325" s="132" t="s">
        <v>10780</v>
      </c>
      <c r="K3325" s="132">
        <v>1988</v>
      </c>
      <c r="L3325" s="132" t="s">
        <v>10781</v>
      </c>
      <c r="M3325" s="132" t="s">
        <v>10781</v>
      </c>
      <c r="N3325" s="132" t="s">
        <v>10781</v>
      </c>
      <c r="O3325" s="132" t="s">
        <v>1600</v>
      </c>
      <c r="P3325" s="132">
        <v>1216</v>
      </c>
      <c r="Q3325" s="132">
        <v>1084</v>
      </c>
      <c r="R3325" s="132">
        <v>342</v>
      </c>
      <c r="S3325" s="132">
        <v>427</v>
      </c>
      <c r="T3325" s="132">
        <v>83</v>
      </c>
      <c r="U3325" s="132">
        <v>146</v>
      </c>
      <c r="V3325" s="132">
        <v>52</v>
      </c>
      <c r="W3325" s="132">
        <v>60</v>
      </c>
      <c r="X3325" s="134">
        <v>1475</v>
      </c>
      <c r="Y3325" s="135">
        <v>870</v>
      </c>
      <c r="Z3325" s="134">
        <v>2952</v>
      </c>
      <c r="AA3325" s="135">
        <v>1739</v>
      </c>
      <c r="AB3325" s="132" t="s">
        <v>10781</v>
      </c>
      <c r="AC3325" s="132" t="s">
        <v>10781</v>
      </c>
      <c r="AD3325" s="132" t="s">
        <v>1600</v>
      </c>
      <c r="AE3325" s="132" t="s">
        <v>10792</v>
      </c>
    </row>
    <row r="3326" spans="1:31" x14ac:dyDescent="0.25">
      <c r="A3326" s="132" t="s">
        <v>12245</v>
      </c>
      <c r="B3326" s="132" t="s">
        <v>12246</v>
      </c>
      <c r="C3326" s="132" t="s">
        <v>12247</v>
      </c>
      <c r="D3326" s="132" t="s">
        <v>12248</v>
      </c>
      <c r="E3326" s="132" t="s">
        <v>12249</v>
      </c>
      <c r="F3326" s="132" t="s">
        <v>10836</v>
      </c>
      <c r="G3326" s="132" t="s">
        <v>10836</v>
      </c>
      <c r="H3326" s="133" t="s">
        <v>10808</v>
      </c>
      <c r="I3326" s="133" t="s">
        <v>10800</v>
      </c>
      <c r="J3326" s="132" t="s">
        <v>10790</v>
      </c>
      <c r="K3326" s="132">
        <v>2008</v>
      </c>
      <c r="L3326" s="132" t="s">
        <v>10781</v>
      </c>
      <c r="M3326" s="132" t="s">
        <v>10781</v>
      </c>
      <c r="N3326" s="132" t="s">
        <v>11243</v>
      </c>
      <c r="O3326" s="132" t="s">
        <v>1600</v>
      </c>
      <c r="P3326" s="132">
        <v>78</v>
      </c>
      <c r="Q3326" s="132">
        <v>484</v>
      </c>
      <c r="R3326" s="132">
        <v>55</v>
      </c>
      <c r="S3326" s="132">
        <v>255</v>
      </c>
      <c r="T3326" s="132">
        <v>57</v>
      </c>
      <c r="U3326" s="132">
        <v>134</v>
      </c>
      <c r="V3326" s="132">
        <v>55</v>
      </c>
      <c r="W3326" s="132">
        <v>50</v>
      </c>
      <c r="X3326" s="134">
        <v>109</v>
      </c>
      <c r="Y3326" s="135">
        <v>68</v>
      </c>
      <c r="Z3326" s="134">
        <v>108</v>
      </c>
      <c r="AA3326" s="135">
        <v>65</v>
      </c>
      <c r="AB3326" s="132" t="s">
        <v>10781</v>
      </c>
      <c r="AC3326" s="132" t="s">
        <v>10781</v>
      </c>
      <c r="AD3326" s="132" t="s">
        <v>1600</v>
      </c>
      <c r="AE3326" s="132" t="s">
        <v>10792</v>
      </c>
    </row>
    <row r="3327" spans="1:31" x14ac:dyDescent="0.25">
      <c r="A3327" s="132" t="s">
        <v>12250</v>
      </c>
      <c r="B3327" s="132" t="s">
        <v>12251</v>
      </c>
      <c r="C3327" s="132" t="s">
        <v>12252</v>
      </c>
      <c r="D3327" s="132" t="s">
        <v>12253</v>
      </c>
      <c r="E3327" s="132" t="s">
        <v>12254</v>
      </c>
      <c r="F3327" s="132" t="s">
        <v>10994</v>
      </c>
      <c r="G3327" s="132" t="s">
        <v>11031</v>
      </c>
      <c r="H3327" s="133">
        <v>1.7</v>
      </c>
      <c r="I3327" s="133" t="s">
        <v>10800</v>
      </c>
      <c r="J3327" s="132" t="s">
        <v>10790</v>
      </c>
      <c r="K3327" s="132">
        <v>2006</v>
      </c>
      <c r="L3327" s="132" t="s">
        <v>10781</v>
      </c>
      <c r="M3327" s="132" t="s">
        <v>10781</v>
      </c>
      <c r="N3327" s="132" t="s">
        <v>12255</v>
      </c>
      <c r="O3327" s="132" t="s">
        <v>1600</v>
      </c>
      <c r="P3327" s="132">
        <v>1410</v>
      </c>
      <c r="Q3327" s="132">
        <v>1369</v>
      </c>
      <c r="R3327" s="132">
        <v>635</v>
      </c>
      <c r="S3327" s="132">
        <v>436</v>
      </c>
      <c r="T3327" s="132">
        <v>97</v>
      </c>
      <c r="U3327" s="132">
        <v>107</v>
      </c>
      <c r="V3327" s="132">
        <v>44</v>
      </c>
      <c r="W3327" s="132">
        <v>40</v>
      </c>
      <c r="X3327" s="134">
        <v>949</v>
      </c>
      <c r="Y3327" s="135">
        <v>559</v>
      </c>
      <c r="Z3327" s="134">
        <v>1934</v>
      </c>
      <c r="AA3327" s="135">
        <v>1141</v>
      </c>
      <c r="AB3327" s="132" t="s">
        <v>10781</v>
      </c>
      <c r="AC3327" s="132" t="s">
        <v>10781</v>
      </c>
      <c r="AD3327" s="132" t="s">
        <v>1600</v>
      </c>
      <c r="AE3327" s="132" t="s">
        <v>10792</v>
      </c>
    </row>
    <row r="3328" spans="1:31" x14ac:dyDescent="0.25">
      <c r="A3328" s="132" t="s">
        <v>12256</v>
      </c>
      <c r="B3328" s="132" t="s">
        <v>12257</v>
      </c>
      <c r="C3328" s="132" t="s">
        <v>12258</v>
      </c>
      <c r="D3328" s="132" t="s">
        <v>12259</v>
      </c>
      <c r="E3328" s="132" t="s">
        <v>12260</v>
      </c>
      <c r="F3328" s="132" t="s">
        <v>10807</v>
      </c>
      <c r="G3328" s="132" t="s">
        <v>10807</v>
      </c>
      <c r="H3328" s="133">
        <v>3.7</v>
      </c>
      <c r="I3328" s="133" t="s">
        <v>10800</v>
      </c>
      <c r="J3328" s="132" t="s">
        <v>10790</v>
      </c>
      <c r="K3328" s="132">
        <v>2014</v>
      </c>
      <c r="L3328" s="132" t="s">
        <v>10781</v>
      </c>
      <c r="M3328" s="132" t="s">
        <v>10781</v>
      </c>
      <c r="N3328" s="132" t="s">
        <v>12261</v>
      </c>
      <c r="O3328" s="132" t="s">
        <v>1600</v>
      </c>
      <c r="P3328" s="132">
        <v>6264</v>
      </c>
      <c r="Q3328" s="132">
        <v>1846</v>
      </c>
      <c r="R3328" s="132">
        <v>775</v>
      </c>
      <c r="S3328" s="132">
        <v>671</v>
      </c>
      <c r="T3328" s="132">
        <v>206</v>
      </c>
      <c r="U3328" s="132">
        <v>121</v>
      </c>
      <c r="V3328" s="132">
        <v>45</v>
      </c>
      <c r="W3328" s="132">
        <v>47</v>
      </c>
      <c r="X3328" s="134">
        <v>613</v>
      </c>
      <c r="Y3328" s="135">
        <v>360</v>
      </c>
      <c r="Z3328" s="134">
        <v>2819</v>
      </c>
      <c r="AA3328" s="135">
        <v>1659</v>
      </c>
      <c r="AB3328" s="132" t="s">
        <v>10781</v>
      </c>
      <c r="AC3328" s="132" t="s">
        <v>10781</v>
      </c>
      <c r="AD3328" s="132" t="s">
        <v>1600</v>
      </c>
      <c r="AE3328" s="132" t="s">
        <v>10792</v>
      </c>
    </row>
    <row r="3329" spans="1:31" x14ac:dyDescent="0.25">
      <c r="A3329" s="132" t="s">
        <v>12262</v>
      </c>
      <c r="B3329" s="132" t="s">
        <v>12263</v>
      </c>
      <c r="C3329" s="132" t="s">
        <v>12264</v>
      </c>
      <c r="D3329" s="132" t="s">
        <v>12265</v>
      </c>
      <c r="E3329" s="132" t="s">
        <v>12266</v>
      </c>
      <c r="F3329" s="132" t="s">
        <v>10836</v>
      </c>
      <c r="G3329" s="132" t="s">
        <v>10836</v>
      </c>
      <c r="H3329" s="133">
        <v>1.6</v>
      </c>
      <c r="I3329" s="133" t="s">
        <v>10800</v>
      </c>
      <c r="J3329" s="132" t="s">
        <v>10780</v>
      </c>
      <c r="K3329" s="132">
        <v>2011</v>
      </c>
      <c r="L3329" s="132" t="s">
        <v>10781</v>
      </c>
      <c r="M3329" s="132" t="s">
        <v>10781</v>
      </c>
      <c r="N3329" s="132" t="s">
        <v>10781</v>
      </c>
      <c r="O3329" s="132" t="s">
        <v>1600</v>
      </c>
      <c r="P3329" s="132">
        <v>95</v>
      </c>
      <c r="Q3329" s="132">
        <v>664</v>
      </c>
      <c r="R3329" s="132">
        <v>311</v>
      </c>
      <c r="S3329" s="132">
        <v>221</v>
      </c>
      <c r="T3329" s="132">
        <v>13</v>
      </c>
      <c r="U3329" s="132">
        <v>103</v>
      </c>
      <c r="V3329" s="132">
        <v>41</v>
      </c>
      <c r="W3329" s="132">
        <v>40</v>
      </c>
      <c r="X3329" s="134">
        <v>287</v>
      </c>
      <c r="Y3329" s="135">
        <v>167</v>
      </c>
      <c r="Z3329" s="134">
        <v>328</v>
      </c>
      <c r="AA3329" s="135">
        <v>194</v>
      </c>
      <c r="AB3329" s="132" t="s">
        <v>10781</v>
      </c>
      <c r="AC3329" s="132" t="s">
        <v>10781</v>
      </c>
      <c r="AD3329" s="132" t="s">
        <v>1600</v>
      </c>
      <c r="AE3329" s="132" t="s">
        <v>10792</v>
      </c>
    </row>
    <row r="3330" spans="1:31" x14ac:dyDescent="0.25">
      <c r="A3330" s="132" t="s">
        <v>12267</v>
      </c>
      <c r="B3330" s="132" t="s">
        <v>12268</v>
      </c>
      <c r="C3330" s="132" t="s">
        <v>12269</v>
      </c>
      <c r="D3330" s="132" t="s">
        <v>12270</v>
      </c>
      <c r="E3330" s="132" t="s">
        <v>12271</v>
      </c>
      <c r="F3330" s="132" t="s">
        <v>11273</v>
      </c>
      <c r="G3330" s="132" t="s">
        <v>10817</v>
      </c>
      <c r="H3330" s="133">
        <v>3.3</v>
      </c>
      <c r="I3330" s="133" t="s">
        <v>10789</v>
      </c>
      <c r="J3330" s="132" t="s">
        <v>10780</v>
      </c>
      <c r="K3330" s="132">
        <v>1985</v>
      </c>
      <c r="L3330" s="132" t="s">
        <v>10781</v>
      </c>
      <c r="M3330" s="132" t="s">
        <v>10781</v>
      </c>
      <c r="N3330" s="132" t="s">
        <v>10781</v>
      </c>
      <c r="O3330" s="132" t="s">
        <v>1600</v>
      </c>
      <c r="P3330" s="132">
        <v>956</v>
      </c>
      <c r="Q3330" s="132">
        <v>2371</v>
      </c>
      <c r="R3330" s="132">
        <v>796</v>
      </c>
      <c r="S3330" s="132">
        <v>990</v>
      </c>
      <c r="T3330" s="132">
        <v>79</v>
      </c>
      <c r="U3330" s="132">
        <v>188</v>
      </c>
      <c r="V3330" s="132">
        <v>66</v>
      </c>
      <c r="W3330" s="132">
        <v>78</v>
      </c>
      <c r="X3330" s="134">
        <v>3457</v>
      </c>
      <c r="Y3330" s="135">
        <v>1869</v>
      </c>
      <c r="Z3330" s="134">
        <v>5874</v>
      </c>
      <c r="AA3330" s="135">
        <v>3174</v>
      </c>
      <c r="AB3330" s="132" t="s">
        <v>10781</v>
      </c>
      <c r="AC3330" s="132" t="s">
        <v>10781</v>
      </c>
      <c r="AD3330" s="132" t="s">
        <v>1600</v>
      </c>
      <c r="AE3330" s="132" t="s">
        <v>10792</v>
      </c>
    </row>
    <row r="3331" spans="1:31" x14ac:dyDescent="0.25">
      <c r="A3331" s="132" t="s">
        <v>12272</v>
      </c>
      <c r="B3331" s="132" t="s">
        <v>12273</v>
      </c>
      <c r="C3331" s="132" t="s">
        <v>12274</v>
      </c>
      <c r="D3331" s="132" t="s">
        <v>12275</v>
      </c>
      <c r="E3331" s="132" t="s">
        <v>12276</v>
      </c>
      <c r="F3331" s="132" t="s">
        <v>11273</v>
      </c>
      <c r="G3331" s="132" t="s">
        <v>10817</v>
      </c>
      <c r="H3331" s="133">
        <v>0.1</v>
      </c>
      <c r="I3331" s="133" t="s">
        <v>10789</v>
      </c>
      <c r="J3331" s="132" t="s">
        <v>10790</v>
      </c>
      <c r="K3331" s="132">
        <v>2003</v>
      </c>
      <c r="L3331" s="132" t="s">
        <v>10781</v>
      </c>
      <c r="M3331" s="132" t="s">
        <v>10781</v>
      </c>
      <c r="N3331" s="132" t="s">
        <v>12277</v>
      </c>
      <c r="O3331" s="132" t="s">
        <v>1600</v>
      </c>
      <c r="P3331" s="132">
        <v>612</v>
      </c>
      <c r="Q3331" s="132">
        <v>2341</v>
      </c>
      <c r="R3331" s="132">
        <v>814</v>
      </c>
      <c r="S3331" s="132">
        <v>972</v>
      </c>
      <c r="T3331" s="132">
        <v>36</v>
      </c>
      <c r="U3331" s="132">
        <v>106</v>
      </c>
      <c r="V3331" s="132">
        <v>44</v>
      </c>
      <c r="W3331" s="132">
        <v>40</v>
      </c>
      <c r="X3331" s="134">
        <v>1160</v>
      </c>
      <c r="Y3331" s="135">
        <v>626</v>
      </c>
      <c r="Z3331" s="134">
        <v>1159</v>
      </c>
      <c r="AA3331" s="135">
        <v>626</v>
      </c>
      <c r="AB3331" s="132" t="s">
        <v>10781</v>
      </c>
      <c r="AC3331" s="132" t="s">
        <v>10781</v>
      </c>
      <c r="AD3331" s="132" t="s">
        <v>1600</v>
      </c>
      <c r="AE3331" s="132" t="s">
        <v>10792</v>
      </c>
    </row>
    <row r="3332" spans="1:31" x14ac:dyDescent="0.25">
      <c r="A3332" s="132" t="s">
        <v>12278</v>
      </c>
      <c r="B3332" s="132" t="s">
        <v>12279</v>
      </c>
      <c r="C3332" s="132" t="s">
        <v>12280</v>
      </c>
      <c r="D3332" s="132" t="s">
        <v>12281</v>
      </c>
      <c r="E3332" s="132" t="s">
        <v>12282</v>
      </c>
      <c r="F3332" s="132" t="s">
        <v>10932</v>
      </c>
      <c r="G3332" s="132" t="s">
        <v>10932</v>
      </c>
      <c r="H3332" s="133">
        <v>1.7</v>
      </c>
      <c r="I3332" s="133" t="s">
        <v>10800</v>
      </c>
      <c r="J3332" s="132" t="s">
        <v>10818</v>
      </c>
      <c r="K3332" s="132">
        <v>1995</v>
      </c>
      <c r="L3332" s="132" t="s">
        <v>10781</v>
      </c>
      <c r="M3332" s="132" t="s">
        <v>10781</v>
      </c>
      <c r="N3332" s="132" t="s">
        <v>10781</v>
      </c>
      <c r="O3332" s="132" t="s">
        <v>1600</v>
      </c>
      <c r="P3332" s="132">
        <v>165</v>
      </c>
      <c r="Q3332" s="132">
        <v>2859</v>
      </c>
      <c r="R3332" s="132">
        <v>990</v>
      </c>
      <c r="S3332" s="132">
        <v>938</v>
      </c>
      <c r="T3332" s="132">
        <v>20</v>
      </c>
      <c r="U3332" s="132">
        <v>333</v>
      </c>
      <c r="V3332" s="132">
        <v>132</v>
      </c>
      <c r="W3332" s="132">
        <v>132</v>
      </c>
      <c r="X3332" s="134">
        <v>2547</v>
      </c>
      <c r="Y3332" s="135">
        <v>1498</v>
      </c>
      <c r="Z3332" s="134">
        <v>2305</v>
      </c>
      <c r="AA3332" s="135">
        <v>1357</v>
      </c>
      <c r="AB3332" s="132" t="s">
        <v>10781</v>
      </c>
      <c r="AC3332" s="132" t="s">
        <v>10781</v>
      </c>
      <c r="AD3332" s="132" t="s">
        <v>1600</v>
      </c>
      <c r="AE3332" s="132" t="s">
        <v>10792</v>
      </c>
    </row>
    <row r="3333" spans="1:31" x14ac:dyDescent="0.25">
      <c r="A3333" s="132" t="s">
        <v>12283</v>
      </c>
      <c r="B3333" s="132" t="s">
        <v>12284</v>
      </c>
      <c r="C3333" s="132" t="s">
        <v>12285</v>
      </c>
      <c r="D3333" s="132" t="s">
        <v>12286</v>
      </c>
      <c r="E3333" s="132" t="s">
        <v>12287</v>
      </c>
      <c r="F3333" s="132" t="s">
        <v>10836</v>
      </c>
      <c r="G3333" s="132" t="s">
        <v>10836</v>
      </c>
      <c r="H3333" s="133">
        <v>4.0999999999999996</v>
      </c>
      <c r="I3333" s="133" t="s">
        <v>10800</v>
      </c>
      <c r="J3333" s="132" t="s">
        <v>10790</v>
      </c>
      <c r="K3333" s="132">
        <v>1995</v>
      </c>
      <c r="L3333" s="132" t="s">
        <v>10781</v>
      </c>
      <c r="M3333" s="132" t="s">
        <v>10781</v>
      </c>
      <c r="N3333" s="132" t="s">
        <v>12288</v>
      </c>
      <c r="O3333" s="132" t="s">
        <v>1600</v>
      </c>
      <c r="P3333" s="132">
        <v>4503</v>
      </c>
      <c r="Q3333" s="132">
        <v>1096</v>
      </c>
      <c r="R3333" s="132">
        <v>468</v>
      </c>
      <c r="S3333" s="132">
        <v>384</v>
      </c>
      <c r="T3333" s="132">
        <v>233</v>
      </c>
      <c r="U3333" s="132">
        <v>133</v>
      </c>
      <c r="V3333" s="132">
        <v>55</v>
      </c>
      <c r="W3333" s="132">
        <v>49</v>
      </c>
      <c r="X3333" s="134">
        <v>951</v>
      </c>
      <c r="Y3333" s="135">
        <v>560</v>
      </c>
      <c r="Z3333" s="134">
        <v>3968</v>
      </c>
      <c r="AA3333" s="135">
        <v>2330</v>
      </c>
      <c r="AB3333" s="132" t="s">
        <v>10781</v>
      </c>
      <c r="AC3333" s="132" t="s">
        <v>10781</v>
      </c>
      <c r="AD3333" s="132" t="s">
        <v>1600</v>
      </c>
      <c r="AE3333" s="132" t="s">
        <v>10792</v>
      </c>
    </row>
    <row r="3334" spans="1:31" x14ac:dyDescent="0.25">
      <c r="A3334" s="132" t="s">
        <v>12289</v>
      </c>
      <c r="B3334" s="132" t="s">
        <v>12290</v>
      </c>
      <c r="C3334" s="132" t="s">
        <v>12291</v>
      </c>
      <c r="D3334" s="132" t="s">
        <v>12291</v>
      </c>
      <c r="E3334" s="132" t="s">
        <v>12292</v>
      </c>
      <c r="F3334" s="132" t="s">
        <v>10781</v>
      </c>
      <c r="G3334" s="132" t="s">
        <v>10781</v>
      </c>
      <c r="H3334" s="133" t="s">
        <v>10808</v>
      </c>
      <c r="I3334" s="133" t="s">
        <v>10789</v>
      </c>
      <c r="J3334" s="132" t="s">
        <v>10818</v>
      </c>
      <c r="K3334" s="132">
        <v>2025</v>
      </c>
      <c r="L3334" s="132" t="s">
        <v>10781</v>
      </c>
      <c r="M3334" s="132" t="s">
        <v>10781</v>
      </c>
      <c r="N3334" s="132" t="s">
        <v>12293</v>
      </c>
      <c r="O3334" s="132" t="s">
        <v>1600</v>
      </c>
      <c r="P3334" s="132" t="s">
        <v>10808</v>
      </c>
      <c r="Q3334" s="132" t="s">
        <v>10808</v>
      </c>
      <c r="R3334" s="132" t="s">
        <v>10808</v>
      </c>
      <c r="S3334" s="132" t="s">
        <v>10808</v>
      </c>
      <c r="T3334" s="132" t="s">
        <v>10781</v>
      </c>
      <c r="U3334" s="132" t="s">
        <v>10781</v>
      </c>
      <c r="V3334" s="132" t="s">
        <v>10781</v>
      </c>
      <c r="W3334" s="132" t="s">
        <v>10781</v>
      </c>
      <c r="X3334" s="134">
        <v>1714</v>
      </c>
      <c r="Y3334" s="135">
        <v>927</v>
      </c>
      <c r="Z3334" s="134" t="s">
        <v>10808</v>
      </c>
      <c r="AA3334" s="135" t="s">
        <v>10808</v>
      </c>
      <c r="AB3334" s="132" t="s">
        <v>10781</v>
      </c>
      <c r="AC3334" s="132" t="s">
        <v>10781</v>
      </c>
      <c r="AD3334" s="132" t="s">
        <v>1600</v>
      </c>
      <c r="AE3334" s="132" t="s">
        <v>10781</v>
      </c>
    </row>
    <row r="3335" spans="1:31" x14ac:dyDescent="0.25">
      <c r="A3335" s="132" t="s">
        <v>12294</v>
      </c>
      <c r="B3335" s="132" t="s">
        <v>12295</v>
      </c>
      <c r="C3335" s="132" t="s">
        <v>12296</v>
      </c>
      <c r="D3335" s="132" t="s">
        <v>12297</v>
      </c>
      <c r="E3335" s="132" t="s">
        <v>12298</v>
      </c>
      <c r="F3335" s="132" t="s">
        <v>10777</v>
      </c>
      <c r="G3335" s="132" t="s">
        <v>10778</v>
      </c>
      <c r="H3335" s="133">
        <v>1.4</v>
      </c>
      <c r="I3335" s="133" t="s">
        <v>10779</v>
      </c>
      <c r="J3335" s="132" t="s">
        <v>10780</v>
      </c>
      <c r="K3335" s="132">
        <v>2024</v>
      </c>
      <c r="L3335" s="132" t="s">
        <v>10781</v>
      </c>
      <c r="M3335" s="132" t="s">
        <v>10781</v>
      </c>
      <c r="N3335" s="132" t="s">
        <v>10781</v>
      </c>
      <c r="O3335" s="132" t="s">
        <v>1600</v>
      </c>
      <c r="P3335" s="132" t="s">
        <v>10808</v>
      </c>
      <c r="Q3335" s="132">
        <v>235</v>
      </c>
      <c r="R3335" s="132" t="s">
        <v>10808</v>
      </c>
      <c r="S3335" s="132">
        <v>154</v>
      </c>
      <c r="T3335" s="132" t="s">
        <v>10781</v>
      </c>
      <c r="U3335" s="132">
        <v>29</v>
      </c>
      <c r="V3335" s="132" t="s">
        <v>10781</v>
      </c>
      <c r="W3335" s="132">
        <v>18</v>
      </c>
      <c r="X3335" s="134">
        <v>422</v>
      </c>
      <c r="Y3335" s="135">
        <v>272</v>
      </c>
      <c r="Z3335" s="134" t="s">
        <v>10808</v>
      </c>
      <c r="AA3335" s="135" t="s">
        <v>10808</v>
      </c>
      <c r="AB3335" s="132" t="s">
        <v>10781</v>
      </c>
      <c r="AC3335" s="132" t="s">
        <v>10781</v>
      </c>
      <c r="AD3335" s="132" t="s">
        <v>1600</v>
      </c>
      <c r="AE3335" s="132" t="s">
        <v>10781</v>
      </c>
    </row>
    <row r="3336" spans="1:31" x14ac:dyDescent="0.25">
      <c r="A3336" s="132" t="s">
        <v>12299</v>
      </c>
      <c r="B3336" s="132" t="s">
        <v>12300</v>
      </c>
      <c r="C3336" s="132" t="s">
        <v>12301</v>
      </c>
      <c r="D3336" s="132" t="s">
        <v>12302</v>
      </c>
      <c r="E3336" s="132" t="s">
        <v>12303</v>
      </c>
      <c r="F3336" s="132" t="s">
        <v>10850</v>
      </c>
      <c r="G3336" s="132" t="s">
        <v>10824</v>
      </c>
      <c r="H3336" s="133">
        <v>4</v>
      </c>
      <c r="I3336" s="133" t="s">
        <v>10789</v>
      </c>
      <c r="J3336" s="132" t="s">
        <v>10780</v>
      </c>
      <c r="K3336" s="132">
        <v>2015</v>
      </c>
      <c r="L3336" s="132" t="s">
        <v>10781</v>
      </c>
      <c r="M3336" s="132" t="s">
        <v>10781</v>
      </c>
      <c r="N3336" s="132" t="s">
        <v>10844</v>
      </c>
      <c r="O3336" s="132" t="s">
        <v>1600</v>
      </c>
      <c r="P3336" s="132">
        <v>3253</v>
      </c>
      <c r="Q3336" s="132">
        <v>4070</v>
      </c>
      <c r="R3336" s="132">
        <v>1708</v>
      </c>
      <c r="S3336" s="132">
        <v>1719</v>
      </c>
      <c r="T3336" s="132">
        <v>307</v>
      </c>
      <c r="U3336" s="132">
        <v>288</v>
      </c>
      <c r="V3336" s="132">
        <v>132</v>
      </c>
      <c r="W3336" s="132">
        <v>112</v>
      </c>
      <c r="X3336" s="134">
        <v>4281</v>
      </c>
      <c r="Y3336" s="135">
        <v>2315</v>
      </c>
      <c r="Z3336" s="134">
        <v>11054</v>
      </c>
      <c r="AA3336" s="135">
        <v>5971</v>
      </c>
      <c r="AB3336" s="132" t="s">
        <v>10781</v>
      </c>
      <c r="AC3336" s="132" t="s">
        <v>10781</v>
      </c>
      <c r="AD3336" s="132" t="s">
        <v>1600</v>
      </c>
      <c r="AE3336" s="132" t="s">
        <v>10792</v>
      </c>
    </row>
    <row r="3337" spans="1:31" x14ac:dyDescent="0.25">
      <c r="A3337" s="132" t="s">
        <v>12304</v>
      </c>
      <c r="B3337" s="132" t="s">
        <v>12305</v>
      </c>
      <c r="C3337" s="132" t="s">
        <v>12306</v>
      </c>
      <c r="D3337" s="132" t="s">
        <v>12307</v>
      </c>
      <c r="E3337" s="132" t="s">
        <v>12308</v>
      </c>
      <c r="F3337" s="132" t="s">
        <v>10994</v>
      </c>
      <c r="G3337" s="132" t="s">
        <v>11031</v>
      </c>
      <c r="H3337" s="133">
        <v>1.8</v>
      </c>
      <c r="I3337" s="133" t="s">
        <v>10800</v>
      </c>
      <c r="J3337" s="132" t="s">
        <v>10818</v>
      </c>
      <c r="K3337" s="132">
        <v>1973</v>
      </c>
      <c r="L3337" s="132" t="s">
        <v>10781</v>
      </c>
      <c r="M3337" s="132" t="s">
        <v>10781</v>
      </c>
      <c r="N3337" s="132" t="s">
        <v>10781</v>
      </c>
      <c r="O3337" s="132" t="s">
        <v>1600</v>
      </c>
      <c r="P3337" s="132">
        <v>678</v>
      </c>
      <c r="Q3337" s="132">
        <v>1113</v>
      </c>
      <c r="R3337" s="132">
        <v>357</v>
      </c>
      <c r="S3337" s="132">
        <v>420</v>
      </c>
      <c r="T3337" s="132">
        <v>102</v>
      </c>
      <c r="U3337" s="132">
        <v>157</v>
      </c>
      <c r="V3337" s="132">
        <v>62</v>
      </c>
      <c r="W3337" s="132">
        <v>60</v>
      </c>
      <c r="X3337" s="134">
        <v>2151</v>
      </c>
      <c r="Y3337" s="135">
        <v>1266</v>
      </c>
      <c r="Z3337" s="134">
        <v>4754</v>
      </c>
      <c r="AA3337" s="135">
        <v>2799</v>
      </c>
      <c r="AB3337" s="132" t="s">
        <v>10781</v>
      </c>
      <c r="AC3337" s="132" t="s">
        <v>10781</v>
      </c>
      <c r="AD3337" s="132" t="s">
        <v>1600</v>
      </c>
      <c r="AE3337" s="132" t="s">
        <v>10792</v>
      </c>
    </row>
    <row r="3338" spans="1:31" x14ac:dyDescent="0.25">
      <c r="A3338" s="132" t="s">
        <v>12309</v>
      </c>
      <c r="B3338" s="132" t="s">
        <v>12310</v>
      </c>
      <c r="C3338" s="132" t="s">
        <v>12311</v>
      </c>
      <c r="D3338" s="132" t="s">
        <v>12312</v>
      </c>
      <c r="E3338" s="132" t="s">
        <v>12313</v>
      </c>
      <c r="F3338" s="132" t="s">
        <v>10836</v>
      </c>
      <c r="G3338" s="132" t="s">
        <v>10836</v>
      </c>
      <c r="H3338" s="133">
        <v>0.3</v>
      </c>
      <c r="I3338" s="133" t="s">
        <v>10800</v>
      </c>
      <c r="J3338" s="132" t="s">
        <v>10790</v>
      </c>
      <c r="K3338" s="132">
        <v>2008</v>
      </c>
      <c r="L3338" s="132" t="s">
        <v>10781</v>
      </c>
      <c r="M3338" s="132" t="s">
        <v>10781</v>
      </c>
      <c r="N3338" s="132" t="s">
        <v>12121</v>
      </c>
      <c r="O3338" s="132" t="s">
        <v>1600</v>
      </c>
      <c r="P3338" s="132">
        <v>16627</v>
      </c>
      <c r="Q3338" s="132">
        <v>1991</v>
      </c>
      <c r="R3338" s="132">
        <v>1053</v>
      </c>
      <c r="S3338" s="132">
        <v>665</v>
      </c>
      <c r="T3338" s="132">
        <v>562</v>
      </c>
      <c r="U3338" s="132">
        <v>119</v>
      </c>
      <c r="V3338" s="132">
        <v>57</v>
      </c>
      <c r="W3338" s="132">
        <v>40</v>
      </c>
      <c r="X3338" s="134">
        <v>434</v>
      </c>
      <c r="Y3338" s="135">
        <v>253</v>
      </c>
      <c r="Z3338" s="134">
        <v>3093</v>
      </c>
      <c r="AA3338" s="135">
        <v>1824</v>
      </c>
      <c r="AB3338" s="132" t="s">
        <v>10781</v>
      </c>
      <c r="AC3338" s="132" t="s">
        <v>10781</v>
      </c>
      <c r="AD3338" s="132" t="s">
        <v>1600</v>
      </c>
      <c r="AE3338" s="132" t="s">
        <v>10792</v>
      </c>
    </row>
    <row r="3339" spans="1:31" x14ac:dyDescent="0.25">
      <c r="A3339" s="132" t="s">
        <v>12314</v>
      </c>
      <c r="B3339" s="132" t="s">
        <v>12315</v>
      </c>
      <c r="C3339" s="132" t="s">
        <v>12316</v>
      </c>
      <c r="D3339" s="132" t="s">
        <v>12317</v>
      </c>
      <c r="E3339" s="132" t="s">
        <v>12318</v>
      </c>
      <c r="F3339" s="132" t="s">
        <v>10777</v>
      </c>
      <c r="G3339" s="132" t="s">
        <v>10778</v>
      </c>
      <c r="H3339" s="133" t="s">
        <v>10808</v>
      </c>
      <c r="I3339" s="133" t="s">
        <v>10779</v>
      </c>
      <c r="J3339" s="132" t="s">
        <v>10780</v>
      </c>
      <c r="K3339" s="132">
        <v>2024</v>
      </c>
      <c r="L3339" s="132" t="s">
        <v>10781</v>
      </c>
      <c r="M3339" s="132" t="s">
        <v>10781</v>
      </c>
      <c r="N3339" s="132" t="s">
        <v>10781</v>
      </c>
      <c r="O3339" s="132" t="s">
        <v>1600</v>
      </c>
      <c r="P3339" s="132" t="s">
        <v>10808</v>
      </c>
      <c r="Q3339" s="132">
        <v>664</v>
      </c>
      <c r="R3339" s="132">
        <v>132</v>
      </c>
      <c r="S3339" s="132">
        <v>345</v>
      </c>
      <c r="T3339" s="132" t="s">
        <v>10781</v>
      </c>
      <c r="U3339" s="132">
        <v>79</v>
      </c>
      <c r="V3339" s="132">
        <v>16</v>
      </c>
      <c r="W3339" s="132">
        <v>40</v>
      </c>
      <c r="X3339" s="134">
        <v>490</v>
      </c>
      <c r="Y3339" s="135">
        <v>337</v>
      </c>
      <c r="Z3339" s="134" t="s">
        <v>10808</v>
      </c>
      <c r="AA3339" s="135" t="s">
        <v>10808</v>
      </c>
      <c r="AB3339" s="132" t="s">
        <v>10781</v>
      </c>
      <c r="AC3339" s="132" t="s">
        <v>10781</v>
      </c>
      <c r="AD3339" s="132" t="s">
        <v>1600</v>
      </c>
      <c r="AE3339" s="132" t="s">
        <v>10781</v>
      </c>
    </row>
    <row r="3340" spans="1:31" x14ac:dyDescent="0.25">
      <c r="A3340" s="132" t="s">
        <v>12319</v>
      </c>
      <c r="B3340" s="132" t="s">
        <v>12320</v>
      </c>
      <c r="C3340" s="132" t="s">
        <v>12321</v>
      </c>
      <c r="D3340" s="132" t="s">
        <v>12322</v>
      </c>
      <c r="E3340" s="132" t="s">
        <v>12323</v>
      </c>
      <c r="F3340" s="132" t="s">
        <v>11255</v>
      </c>
      <c r="G3340" s="132" t="s">
        <v>10817</v>
      </c>
      <c r="H3340" s="133" t="s">
        <v>10808</v>
      </c>
      <c r="I3340" s="133" t="s">
        <v>10789</v>
      </c>
      <c r="J3340" s="132" t="s">
        <v>10780</v>
      </c>
      <c r="K3340" s="132">
        <v>2015</v>
      </c>
      <c r="L3340" s="132" t="s">
        <v>10781</v>
      </c>
      <c r="M3340" s="132" t="s">
        <v>10781</v>
      </c>
      <c r="N3340" s="132" t="s">
        <v>10781</v>
      </c>
      <c r="O3340" s="132" t="s">
        <v>1600</v>
      </c>
      <c r="P3340" s="132" t="s">
        <v>10808</v>
      </c>
      <c r="Q3340" s="132">
        <v>396</v>
      </c>
      <c r="R3340" s="132">
        <v>132</v>
      </c>
      <c r="S3340" s="132">
        <v>165</v>
      </c>
      <c r="T3340" s="132" t="s">
        <v>10781</v>
      </c>
      <c r="U3340" s="132">
        <v>51</v>
      </c>
      <c r="V3340" s="132">
        <v>20</v>
      </c>
      <c r="W3340" s="132">
        <v>20</v>
      </c>
      <c r="X3340" s="134">
        <v>481</v>
      </c>
      <c r="Y3340" s="135">
        <v>259</v>
      </c>
      <c r="Z3340" s="134" t="s">
        <v>10808</v>
      </c>
      <c r="AA3340" s="135" t="s">
        <v>10808</v>
      </c>
      <c r="AB3340" s="132" t="s">
        <v>10781</v>
      </c>
      <c r="AC3340" s="132" t="s">
        <v>10781</v>
      </c>
      <c r="AD3340" s="132" t="s">
        <v>1600</v>
      </c>
      <c r="AE3340" s="132" t="s">
        <v>10792</v>
      </c>
    </row>
    <row r="3341" spans="1:31" x14ac:dyDescent="0.25">
      <c r="A3341" s="132" t="s">
        <v>12324</v>
      </c>
      <c r="B3341" s="132" t="s">
        <v>12325</v>
      </c>
      <c r="C3341" s="132" t="s">
        <v>12326</v>
      </c>
      <c r="D3341" s="132" t="s">
        <v>12327</v>
      </c>
      <c r="E3341" s="132" t="s">
        <v>12328</v>
      </c>
      <c r="F3341" s="132" t="s">
        <v>10836</v>
      </c>
      <c r="G3341" s="132" t="s">
        <v>10836</v>
      </c>
      <c r="H3341" s="133">
        <v>0.7</v>
      </c>
      <c r="I3341" s="133" t="s">
        <v>10800</v>
      </c>
      <c r="J3341" s="132" t="s">
        <v>10790</v>
      </c>
      <c r="K3341" s="132">
        <v>2014</v>
      </c>
      <c r="L3341" s="132" t="s">
        <v>10781</v>
      </c>
      <c r="M3341" s="132" t="s">
        <v>10781</v>
      </c>
      <c r="N3341" s="132" t="s">
        <v>12329</v>
      </c>
      <c r="O3341" s="132" t="s">
        <v>1600</v>
      </c>
      <c r="P3341" s="132">
        <v>2347</v>
      </c>
      <c r="Q3341" s="132">
        <v>1523</v>
      </c>
      <c r="R3341" s="132">
        <v>729</v>
      </c>
      <c r="S3341" s="132">
        <v>441</v>
      </c>
      <c r="T3341" s="132">
        <v>128</v>
      </c>
      <c r="U3341" s="132">
        <v>159</v>
      </c>
      <c r="V3341" s="132">
        <v>66</v>
      </c>
      <c r="W3341" s="132">
        <v>60</v>
      </c>
      <c r="X3341" s="134">
        <v>521</v>
      </c>
      <c r="Y3341" s="135">
        <v>306</v>
      </c>
      <c r="Z3341" s="134">
        <v>1373</v>
      </c>
      <c r="AA3341" s="135">
        <v>810</v>
      </c>
      <c r="AB3341" s="132" t="s">
        <v>10781</v>
      </c>
      <c r="AC3341" s="132" t="s">
        <v>10781</v>
      </c>
      <c r="AD3341" s="132" t="s">
        <v>1600</v>
      </c>
      <c r="AE3341" s="132" t="s">
        <v>10792</v>
      </c>
    </row>
    <row r="3342" spans="1:31" x14ac:dyDescent="0.25">
      <c r="A3342" s="132" t="s">
        <v>12330</v>
      </c>
      <c r="B3342" s="132" t="s">
        <v>12331</v>
      </c>
      <c r="C3342" s="132" t="s">
        <v>12332</v>
      </c>
      <c r="D3342" s="132" t="s">
        <v>12333</v>
      </c>
      <c r="E3342" s="132" t="s">
        <v>12334</v>
      </c>
      <c r="F3342" s="132" t="s">
        <v>11130</v>
      </c>
      <c r="G3342" s="132" t="s">
        <v>11604</v>
      </c>
      <c r="H3342" s="133" t="s">
        <v>10808</v>
      </c>
      <c r="I3342" s="133" t="s">
        <v>10789</v>
      </c>
      <c r="J3342" s="132" t="s">
        <v>10780</v>
      </c>
      <c r="K3342" s="132">
        <v>2016</v>
      </c>
      <c r="L3342" s="132" t="s">
        <v>10781</v>
      </c>
      <c r="M3342" s="132" t="s">
        <v>10781</v>
      </c>
      <c r="N3342" s="132" t="s">
        <v>12335</v>
      </c>
      <c r="O3342" s="132" t="s">
        <v>1600</v>
      </c>
      <c r="P3342" s="132">
        <v>206</v>
      </c>
      <c r="Q3342" s="132">
        <v>535</v>
      </c>
      <c r="R3342" s="132">
        <v>262</v>
      </c>
      <c r="S3342" s="132">
        <v>201</v>
      </c>
      <c r="T3342" s="132">
        <v>30</v>
      </c>
      <c r="U3342" s="132">
        <v>63</v>
      </c>
      <c r="V3342" s="132">
        <v>33</v>
      </c>
      <c r="W3342" s="132">
        <v>21</v>
      </c>
      <c r="X3342" s="134">
        <v>752</v>
      </c>
      <c r="Y3342" s="135">
        <v>405</v>
      </c>
      <c r="Z3342" s="134">
        <v>752</v>
      </c>
      <c r="AA3342" s="135">
        <v>408</v>
      </c>
      <c r="AB3342" s="132" t="s">
        <v>10781</v>
      </c>
      <c r="AC3342" s="132" t="s">
        <v>10781</v>
      </c>
      <c r="AD3342" s="132" t="s">
        <v>1600</v>
      </c>
      <c r="AE3342" s="132" t="s">
        <v>10792</v>
      </c>
    </row>
    <row r="3343" spans="1:31" x14ac:dyDescent="0.25">
      <c r="A3343" s="132" t="s">
        <v>12336</v>
      </c>
      <c r="B3343" s="132" t="s">
        <v>12337</v>
      </c>
      <c r="C3343" s="132" t="s">
        <v>12338</v>
      </c>
      <c r="D3343" s="132" t="s">
        <v>12339</v>
      </c>
      <c r="E3343" s="132" t="s">
        <v>12340</v>
      </c>
      <c r="F3343" s="132" t="s">
        <v>10974</v>
      </c>
      <c r="G3343" s="132" t="s">
        <v>10975</v>
      </c>
      <c r="H3343" s="133">
        <v>5</v>
      </c>
      <c r="I3343" s="133" t="s">
        <v>11456</v>
      </c>
      <c r="J3343" s="132" t="s">
        <v>10780</v>
      </c>
      <c r="K3343" s="132">
        <v>1998</v>
      </c>
      <c r="L3343" s="132" t="s">
        <v>10781</v>
      </c>
      <c r="M3343" s="132" t="s">
        <v>10781</v>
      </c>
      <c r="N3343" s="132" t="s">
        <v>10781</v>
      </c>
      <c r="O3343" s="132" t="s">
        <v>1600</v>
      </c>
      <c r="P3343" s="132">
        <v>696</v>
      </c>
      <c r="Q3343" s="132">
        <v>2208</v>
      </c>
      <c r="R3343" s="132">
        <v>818</v>
      </c>
      <c r="S3343" s="132">
        <v>950</v>
      </c>
      <c r="T3343" s="132">
        <v>96</v>
      </c>
      <c r="U3343" s="132">
        <v>309</v>
      </c>
      <c r="V3343" s="132">
        <v>118</v>
      </c>
      <c r="W3343" s="132">
        <v>126</v>
      </c>
      <c r="X3343" s="134">
        <v>3967</v>
      </c>
      <c r="Y3343" s="135">
        <v>2334</v>
      </c>
      <c r="Z3343" s="134">
        <v>5808</v>
      </c>
      <c r="AA3343" s="135">
        <v>3417</v>
      </c>
      <c r="AB3343" s="132" t="s">
        <v>10781</v>
      </c>
      <c r="AC3343" s="132" t="s">
        <v>10781</v>
      </c>
      <c r="AD3343" s="132" t="s">
        <v>1600</v>
      </c>
      <c r="AE3343" s="132" t="s">
        <v>10792</v>
      </c>
    </row>
    <row r="3344" spans="1:31" x14ac:dyDescent="0.25">
      <c r="A3344" s="132" t="s">
        <v>12341</v>
      </c>
      <c r="B3344" s="132" t="s">
        <v>12342</v>
      </c>
      <c r="C3344" s="132" t="s">
        <v>12343</v>
      </c>
      <c r="D3344" s="132" t="s">
        <v>12344</v>
      </c>
      <c r="E3344" s="132" t="s">
        <v>12345</v>
      </c>
      <c r="F3344" s="132" t="s">
        <v>10850</v>
      </c>
      <c r="G3344" s="132" t="s">
        <v>10824</v>
      </c>
      <c r="H3344" s="133">
        <v>4.8</v>
      </c>
      <c r="I3344" s="133" t="s">
        <v>10789</v>
      </c>
      <c r="J3344" s="132" t="s">
        <v>10780</v>
      </c>
      <c r="K3344" s="132">
        <v>2016</v>
      </c>
      <c r="L3344" s="132" t="s">
        <v>10781</v>
      </c>
      <c r="M3344" s="132" t="s">
        <v>10781</v>
      </c>
      <c r="N3344" s="132" t="s">
        <v>10844</v>
      </c>
      <c r="O3344" s="132" t="s">
        <v>1600</v>
      </c>
      <c r="P3344" s="132">
        <v>304</v>
      </c>
      <c r="Q3344" s="132">
        <v>2230</v>
      </c>
      <c r="R3344" s="132">
        <v>805</v>
      </c>
      <c r="S3344" s="132">
        <v>748</v>
      </c>
      <c r="T3344" s="132">
        <v>36</v>
      </c>
      <c r="U3344" s="132">
        <v>173</v>
      </c>
      <c r="V3344" s="132">
        <v>63</v>
      </c>
      <c r="W3344" s="132">
        <v>65</v>
      </c>
      <c r="X3344" s="134">
        <v>2636</v>
      </c>
      <c r="Y3344" s="135">
        <v>1425</v>
      </c>
      <c r="Z3344" s="134">
        <v>2637</v>
      </c>
      <c r="AA3344" s="135">
        <v>1427</v>
      </c>
      <c r="AB3344" s="132" t="s">
        <v>10781</v>
      </c>
      <c r="AC3344" s="132" t="s">
        <v>10781</v>
      </c>
      <c r="AD3344" s="132" t="s">
        <v>1600</v>
      </c>
      <c r="AE3344" s="132" t="s">
        <v>10792</v>
      </c>
    </row>
    <row r="3345" spans="1:31" x14ac:dyDescent="0.25">
      <c r="A3345" s="132" t="s">
        <v>12346</v>
      </c>
      <c r="B3345" s="132" t="s">
        <v>12347</v>
      </c>
      <c r="C3345" s="132" t="s">
        <v>12348</v>
      </c>
      <c r="D3345" s="132" t="s">
        <v>12349</v>
      </c>
      <c r="E3345" s="132" t="s">
        <v>12350</v>
      </c>
      <c r="F3345" s="132" t="s">
        <v>10836</v>
      </c>
      <c r="G3345" s="132" t="s">
        <v>10836</v>
      </c>
      <c r="H3345" s="133">
        <v>1.7</v>
      </c>
      <c r="I3345" s="133" t="s">
        <v>10800</v>
      </c>
      <c r="J3345" s="132" t="s">
        <v>10790</v>
      </c>
      <c r="K3345" s="132">
        <v>2011</v>
      </c>
      <c r="L3345" s="132" t="s">
        <v>10781</v>
      </c>
      <c r="M3345" s="132" t="s">
        <v>10781</v>
      </c>
      <c r="N3345" s="132" t="s">
        <v>11926</v>
      </c>
      <c r="O3345" s="132" t="s">
        <v>1600</v>
      </c>
      <c r="P3345" s="132">
        <v>1183</v>
      </c>
      <c r="Q3345" s="132">
        <v>668</v>
      </c>
      <c r="R3345" s="132">
        <v>300</v>
      </c>
      <c r="S3345" s="132">
        <v>222</v>
      </c>
      <c r="T3345" s="132">
        <v>120</v>
      </c>
      <c r="U3345" s="132">
        <v>106</v>
      </c>
      <c r="V3345" s="132">
        <v>44</v>
      </c>
      <c r="W3345" s="132">
        <v>40</v>
      </c>
      <c r="X3345" s="134">
        <v>396</v>
      </c>
      <c r="Y3345" s="135">
        <v>235</v>
      </c>
      <c r="Z3345" s="134" t="s">
        <v>10808</v>
      </c>
      <c r="AA3345" s="135" t="s">
        <v>10808</v>
      </c>
      <c r="AB3345" s="132" t="s">
        <v>10781</v>
      </c>
      <c r="AC3345" s="132" t="s">
        <v>10781</v>
      </c>
      <c r="AD3345" s="132" t="s">
        <v>1600</v>
      </c>
      <c r="AE3345" s="132" t="s">
        <v>10792</v>
      </c>
    </row>
    <row r="3346" spans="1:31" x14ac:dyDescent="0.25">
      <c r="A3346" s="132" t="s">
        <v>12351</v>
      </c>
      <c r="B3346" s="132" t="s">
        <v>12352</v>
      </c>
      <c r="C3346" s="132" t="s">
        <v>12353</v>
      </c>
      <c r="D3346" s="132" t="s">
        <v>12354</v>
      </c>
      <c r="E3346" s="132" t="s">
        <v>12355</v>
      </c>
      <c r="F3346" s="132" t="s">
        <v>10836</v>
      </c>
      <c r="G3346" s="132" t="s">
        <v>10836</v>
      </c>
      <c r="H3346" s="133">
        <v>1.9</v>
      </c>
      <c r="I3346" s="133" t="s">
        <v>10800</v>
      </c>
      <c r="J3346" s="132" t="s">
        <v>10790</v>
      </c>
      <c r="K3346" s="132">
        <v>2021</v>
      </c>
      <c r="L3346" s="132" t="s">
        <v>10781</v>
      </c>
      <c r="M3346" s="132" t="s">
        <v>10781</v>
      </c>
      <c r="N3346" s="132" t="s">
        <v>12356</v>
      </c>
      <c r="O3346" s="132" t="s">
        <v>1600</v>
      </c>
      <c r="P3346" s="132">
        <v>10002</v>
      </c>
      <c r="Q3346" s="132">
        <v>3633</v>
      </c>
      <c r="R3346" s="132">
        <v>1778</v>
      </c>
      <c r="S3346" s="132">
        <v>1247</v>
      </c>
      <c r="T3346" s="132">
        <v>792</v>
      </c>
      <c r="U3346" s="132">
        <v>324</v>
      </c>
      <c r="V3346" s="132">
        <v>121</v>
      </c>
      <c r="W3346" s="132">
        <v>139</v>
      </c>
      <c r="X3346" s="134">
        <v>1909</v>
      </c>
      <c r="Y3346" s="135">
        <v>1122</v>
      </c>
      <c r="Z3346" s="134">
        <v>15902</v>
      </c>
      <c r="AA3346" s="135">
        <v>9346</v>
      </c>
      <c r="AB3346" s="132" t="s">
        <v>10781</v>
      </c>
      <c r="AC3346" s="132" t="s">
        <v>10781</v>
      </c>
      <c r="AD3346" s="132" t="s">
        <v>1600</v>
      </c>
      <c r="AE3346" s="132" t="s">
        <v>10792</v>
      </c>
    </row>
    <row r="3347" spans="1:31" x14ac:dyDescent="0.25">
      <c r="A3347" s="132" t="s">
        <v>12357</v>
      </c>
      <c r="B3347" s="132" t="s">
        <v>12358</v>
      </c>
      <c r="C3347" s="132" t="s">
        <v>12359</v>
      </c>
      <c r="D3347" s="132" t="s">
        <v>12360</v>
      </c>
      <c r="E3347" s="132" t="s">
        <v>12361</v>
      </c>
      <c r="F3347" s="132" t="s">
        <v>10974</v>
      </c>
      <c r="G3347" s="132" t="s">
        <v>11650</v>
      </c>
      <c r="H3347" s="133">
        <v>2.9</v>
      </c>
      <c r="I3347" s="133" t="s">
        <v>10875</v>
      </c>
      <c r="J3347" s="132" t="s">
        <v>10790</v>
      </c>
      <c r="K3347" s="132">
        <v>2003</v>
      </c>
      <c r="L3347" s="132" t="s">
        <v>10781</v>
      </c>
      <c r="M3347" s="132" t="s">
        <v>10781</v>
      </c>
      <c r="N3347" s="132" t="s">
        <v>10781</v>
      </c>
      <c r="O3347" s="132" t="s">
        <v>1600</v>
      </c>
      <c r="P3347" s="132">
        <v>430</v>
      </c>
      <c r="Q3347" s="132">
        <v>2389</v>
      </c>
      <c r="R3347" s="132">
        <v>696</v>
      </c>
      <c r="S3347" s="132">
        <v>953</v>
      </c>
      <c r="T3347" s="132">
        <v>39</v>
      </c>
      <c r="U3347" s="132">
        <v>197</v>
      </c>
      <c r="V3347" s="132">
        <v>62</v>
      </c>
      <c r="W3347" s="132">
        <v>78</v>
      </c>
      <c r="X3347" s="134">
        <v>3650</v>
      </c>
      <c r="Y3347" s="135">
        <v>2110</v>
      </c>
      <c r="Z3347" s="134">
        <v>3079</v>
      </c>
      <c r="AA3347" s="135">
        <v>1779</v>
      </c>
      <c r="AB3347" s="132" t="s">
        <v>10781</v>
      </c>
      <c r="AC3347" s="132" t="s">
        <v>10781</v>
      </c>
      <c r="AD3347" s="132" t="s">
        <v>1600</v>
      </c>
      <c r="AE3347" s="132" t="s">
        <v>10792</v>
      </c>
    </row>
    <row r="3348" spans="1:31" x14ac:dyDescent="0.25">
      <c r="A3348" s="132" t="s">
        <v>12362</v>
      </c>
      <c r="B3348" s="132" t="s">
        <v>12363</v>
      </c>
      <c r="C3348" s="132" t="s">
        <v>12364</v>
      </c>
      <c r="D3348" s="132" t="s">
        <v>12365</v>
      </c>
      <c r="E3348" s="132" t="s">
        <v>12366</v>
      </c>
      <c r="F3348" s="132" t="s">
        <v>6004</v>
      </c>
      <c r="G3348" s="132" t="s">
        <v>11230</v>
      </c>
      <c r="H3348" s="133">
        <v>2.9</v>
      </c>
      <c r="I3348" s="133" t="s">
        <v>12032</v>
      </c>
      <c r="J3348" s="132" t="s">
        <v>10780</v>
      </c>
      <c r="K3348" s="132">
        <v>2006</v>
      </c>
      <c r="L3348" s="132" t="s">
        <v>10781</v>
      </c>
      <c r="M3348" s="132" t="s">
        <v>10781</v>
      </c>
      <c r="N3348" s="132" t="s">
        <v>12367</v>
      </c>
      <c r="O3348" s="132" t="s">
        <v>1600</v>
      </c>
      <c r="P3348" s="132">
        <v>750</v>
      </c>
      <c r="Q3348" s="132">
        <v>3362</v>
      </c>
      <c r="R3348" s="132">
        <v>1172</v>
      </c>
      <c r="S3348" s="132">
        <v>1398</v>
      </c>
      <c r="T3348" s="132">
        <v>51</v>
      </c>
      <c r="U3348" s="132">
        <v>286</v>
      </c>
      <c r="V3348" s="132">
        <v>98</v>
      </c>
      <c r="W3348" s="132">
        <v>120</v>
      </c>
      <c r="X3348" s="134">
        <v>3661</v>
      </c>
      <c r="Y3348" s="135">
        <v>1978</v>
      </c>
      <c r="Z3348" s="134">
        <v>4087</v>
      </c>
      <c r="AA3348" s="135">
        <v>2210</v>
      </c>
      <c r="AB3348" s="132" t="s">
        <v>10781</v>
      </c>
      <c r="AC3348" s="132" t="s">
        <v>10781</v>
      </c>
      <c r="AD3348" s="132" t="s">
        <v>1600</v>
      </c>
      <c r="AE3348" s="132" t="s">
        <v>10792</v>
      </c>
    </row>
    <row r="3349" spans="1:31" x14ac:dyDescent="0.25">
      <c r="A3349" s="132" t="s">
        <v>12368</v>
      </c>
      <c r="B3349" s="132" t="s">
        <v>12369</v>
      </c>
      <c r="C3349" s="132" t="s">
        <v>12370</v>
      </c>
      <c r="D3349" s="132" t="s">
        <v>12371</v>
      </c>
      <c r="E3349" s="132" t="s">
        <v>12372</v>
      </c>
      <c r="F3349" s="132" t="s">
        <v>1590</v>
      </c>
      <c r="G3349" s="132" t="s">
        <v>10895</v>
      </c>
      <c r="H3349" s="133">
        <v>1.1000000000000001</v>
      </c>
      <c r="I3349" s="133" t="s">
        <v>10896</v>
      </c>
      <c r="J3349" s="132" t="s">
        <v>10790</v>
      </c>
      <c r="K3349" s="132">
        <v>2016</v>
      </c>
      <c r="L3349" s="132" t="s">
        <v>10781</v>
      </c>
      <c r="M3349" s="132" t="s">
        <v>10781</v>
      </c>
      <c r="N3349" s="132" t="s">
        <v>12373</v>
      </c>
      <c r="O3349" s="132" t="s">
        <v>1600</v>
      </c>
      <c r="P3349" s="132">
        <v>136</v>
      </c>
      <c r="Q3349" s="132">
        <v>1502</v>
      </c>
      <c r="R3349" s="132">
        <v>581</v>
      </c>
      <c r="S3349" s="132">
        <v>612</v>
      </c>
      <c r="T3349" s="132">
        <v>12</v>
      </c>
      <c r="U3349" s="132">
        <v>107</v>
      </c>
      <c r="V3349" s="132">
        <v>45</v>
      </c>
      <c r="W3349" s="132">
        <v>40</v>
      </c>
      <c r="X3349" s="134">
        <v>418</v>
      </c>
      <c r="Y3349" s="135">
        <v>248</v>
      </c>
      <c r="Z3349" s="134">
        <v>418</v>
      </c>
      <c r="AA3349" s="135">
        <v>248</v>
      </c>
      <c r="AB3349" s="132" t="s">
        <v>10781</v>
      </c>
      <c r="AC3349" s="132" t="s">
        <v>10781</v>
      </c>
      <c r="AD3349" s="132" t="s">
        <v>1600</v>
      </c>
      <c r="AE3349" s="132" t="s">
        <v>10792</v>
      </c>
    </row>
    <row r="3350" spans="1:31" x14ac:dyDescent="0.25">
      <c r="A3350" s="132" t="s">
        <v>12374</v>
      </c>
      <c r="B3350" s="132" t="s">
        <v>12375</v>
      </c>
      <c r="C3350" s="132" t="s">
        <v>12376</v>
      </c>
      <c r="D3350" s="132" t="s">
        <v>12377</v>
      </c>
      <c r="E3350" s="132" t="s">
        <v>12378</v>
      </c>
      <c r="F3350" s="132" t="s">
        <v>10873</v>
      </c>
      <c r="G3350" s="132" t="s">
        <v>10874</v>
      </c>
      <c r="H3350" s="133">
        <v>5.5</v>
      </c>
      <c r="I3350" s="133" t="s">
        <v>10875</v>
      </c>
      <c r="J3350" s="132" t="s">
        <v>10790</v>
      </c>
      <c r="K3350" s="132">
        <v>1997</v>
      </c>
      <c r="L3350" s="132" t="s">
        <v>10781</v>
      </c>
      <c r="M3350" s="132" t="s">
        <v>10781</v>
      </c>
      <c r="N3350" s="132" t="s">
        <v>12379</v>
      </c>
      <c r="O3350" s="132" t="s">
        <v>1600</v>
      </c>
      <c r="P3350" s="132">
        <v>866</v>
      </c>
      <c r="Q3350" s="132">
        <v>3516</v>
      </c>
      <c r="R3350" s="132">
        <v>1193</v>
      </c>
      <c r="S3350" s="132">
        <v>1580</v>
      </c>
      <c r="T3350" s="132">
        <v>54</v>
      </c>
      <c r="U3350" s="132">
        <v>273</v>
      </c>
      <c r="V3350" s="132">
        <v>72</v>
      </c>
      <c r="W3350" s="132">
        <v>128</v>
      </c>
      <c r="X3350" s="134">
        <v>3269</v>
      </c>
      <c r="Y3350" s="135">
        <v>1768</v>
      </c>
      <c r="Z3350" s="134">
        <v>3424</v>
      </c>
      <c r="AA3350" s="135">
        <v>1851</v>
      </c>
      <c r="AB3350" s="132" t="s">
        <v>10781</v>
      </c>
      <c r="AC3350" s="132" t="s">
        <v>10781</v>
      </c>
      <c r="AD3350" s="132" t="s">
        <v>1600</v>
      </c>
      <c r="AE3350" s="132" t="s">
        <v>10792</v>
      </c>
    </row>
    <row r="3351" spans="1:31" x14ac:dyDescent="0.25">
      <c r="A3351" s="132" t="s">
        <v>12380</v>
      </c>
      <c r="B3351" s="132" t="s">
        <v>12381</v>
      </c>
      <c r="C3351" s="132" t="s">
        <v>12382</v>
      </c>
      <c r="D3351" s="132" t="s">
        <v>12383</v>
      </c>
      <c r="E3351" s="132" t="s">
        <v>12384</v>
      </c>
      <c r="F3351" s="132" t="s">
        <v>10994</v>
      </c>
      <c r="G3351" s="132" t="s">
        <v>11031</v>
      </c>
      <c r="H3351" s="133" t="s">
        <v>10808</v>
      </c>
      <c r="I3351" s="133" t="s">
        <v>10789</v>
      </c>
      <c r="J3351" s="132" t="s">
        <v>10790</v>
      </c>
      <c r="K3351" s="132">
        <v>2016</v>
      </c>
      <c r="L3351" s="132" t="s">
        <v>10781</v>
      </c>
      <c r="M3351" s="132" t="s">
        <v>10781</v>
      </c>
      <c r="N3351" s="132" t="s">
        <v>11395</v>
      </c>
      <c r="O3351" s="132" t="s">
        <v>10329</v>
      </c>
      <c r="P3351" s="132" t="s">
        <v>10808</v>
      </c>
      <c r="Q3351" s="132">
        <v>699</v>
      </c>
      <c r="R3351" s="132" t="s">
        <v>10808</v>
      </c>
      <c r="S3351" s="132">
        <v>431</v>
      </c>
      <c r="T3351" s="132" t="s">
        <v>10781</v>
      </c>
      <c r="U3351" s="132">
        <v>54</v>
      </c>
      <c r="V3351" s="132" t="s">
        <v>10781</v>
      </c>
      <c r="W3351" s="132">
        <v>32</v>
      </c>
      <c r="X3351" s="134">
        <v>57</v>
      </c>
      <c r="Y3351" s="135">
        <v>31</v>
      </c>
      <c r="Z3351" s="134" t="s">
        <v>10808</v>
      </c>
      <c r="AA3351" s="135" t="s">
        <v>10808</v>
      </c>
      <c r="AB3351" s="132" t="s">
        <v>10781</v>
      </c>
      <c r="AC3351" s="132" t="s">
        <v>10781</v>
      </c>
      <c r="AD3351" s="132" t="s">
        <v>10329</v>
      </c>
      <c r="AE3351" s="132" t="s">
        <v>12176</v>
      </c>
    </row>
    <row r="3352" spans="1:31" x14ac:dyDescent="0.25">
      <c r="A3352" s="132" t="s">
        <v>12385</v>
      </c>
      <c r="B3352" s="132" t="s">
        <v>12386</v>
      </c>
      <c r="C3352" s="132" t="s">
        <v>12387</v>
      </c>
      <c r="D3352" s="132" t="s">
        <v>12388</v>
      </c>
      <c r="E3352" s="132" t="s">
        <v>12389</v>
      </c>
      <c r="F3352" s="132" t="s">
        <v>10994</v>
      </c>
      <c r="G3352" s="132" t="s">
        <v>11031</v>
      </c>
      <c r="H3352" s="133">
        <v>2.5</v>
      </c>
      <c r="I3352" s="133" t="s">
        <v>10800</v>
      </c>
      <c r="J3352" s="132" t="s">
        <v>10780</v>
      </c>
      <c r="K3352" s="132">
        <v>1997</v>
      </c>
      <c r="L3352" s="132" t="s">
        <v>10781</v>
      </c>
      <c r="M3352" s="132" t="s">
        <v>10781</v>
      </c>
      <c r="N3352" s="132" t="s">
        <v>10781</v>
      </c>
      <c r="O3352" s="132" t="s">
        <v>1600</v>
      </c>
      <c r="P3352" s="132">
        <v>1218</v>
      </c>
      <c r="Q3352" s="132">
        <v>1156</v>
      </c>
      <c r="R3352" s="132">
        <v>337</v>
      </c>
      <c r="S3352" s="132">
        <v>529</v>
      </c>
      <c r="T3352" s="132">
        <v>95</v>
      </c>
      <c r="U3352" s="132">
        <v>154</v>
      </c>
      <c r="V3352" s="132">
        <v>46</v>
      </c>
      <c r="W3352" s="132">
        <v>67</v>
      </c>
      <c r="X3352" s="134">
        <v>1765</v>
      </c>
      <c r="Y3352" s="135">
        <v>1038</v>
      </c>
      <c r="Z3352" s="134">
        <v>4198</v>
      </c>
      <c r="AA3352" s="135">
        <v>2472</v>
      </c>
      <c r="AB3352" s="132" t="s">
        <v>10781</v>
      </c>
      <c r="AC3352" s="132" t="s">
        <v>10781</v>
      </c>
      <c r="AD3352" s="132" t="s">
        <v>1600</v>
      </c>
      <c r="AE3352" s="132" t="s">
        <v>10792</v>
      </c>
    </row>
    <row r="3353" spans="1:31" x14ac:dyDescent="0.25">
      <c r="A3353" s="132" t="s">
        <v>12390</v>
      </c>
      <c r="B3353" s="132" t="s">
        <v>12391</v>
      </c>
      <c r="C3353" s="132" t="s">
        <v>12392</v>
      </c>
      <c r="D3353" s="132" t="s">
        <v>12393</v>
      </c>
      <c r="E3353" s="132" t="s">
        <v>12394</v>
      </c>
      <c r="F3353" s="132" t="s">
        <v>10974</v>
      </c>
      <c r="G3353" s="132" t="s">
        <v>10975</v>
      </c>
      <c r="H3353" s="133">
        <v>2.2000000000000002</v>
      </c>
      <c r="I3353" s="133" t="s">
        <v>11456</v>
      </c>
      <c r="J3353" s="132" t="s">
        <v>10780</v>
      </c>
      <c r="K3353" s="132">
        <v>2000</v>
      </c>
      <c r="L3353" s="132" t="s">
        <v>10781</v>
      </c>
      <c r="M3353" s="132" t="s">
        <v>10781</v>
      </c>
      <c r="N3353" s="132" t="s">
        <v>10781</v>
      </c>
      <c r="O3353" s="132" t="s">
        <v>1600</v>
      </c>
      <c r="P3353" s="132">
        <v>695</v>
      </c>
      <c r="Q3353" s="132">
        <v>4090</v>
      </c>
      <c r="R3353" s="132">
        <v>1211</v>
      </c>
      <c r="S3353" s="132">
        <v>2039</v>
      </c>
      <c r="T3353" s="132">
        <v>58</v>
      </c>
      <c r="U3353" s="132">
        <v>431</v>
      </c>
      <c r="V3353" s="132">
        <v>131</v>
      </c>
      <c r="W3353" s="132">
        <v>187</v>
      </c>
      <c r="X3353" s="134">
        <v>6575</v>
      </c>
      <c r="Y3353" s="135">
        <v>3800</v>
      </c>
      <c r="Z3353" s="134">
        <v>6160</v>
      </c>
      <c r="AA3353" s="135">
        <v>3564</v>
      </c>
      <c r="AB3353" s="132" t="s">
        <v>10781</v>
      </c>
      <c r="AC3353" s="132" t="s">
        <v>10781</v>
      </c>
      <c r="AD3353" s="132" t="s">
        <v>1600</v>
      </c>
      <c r="AE3353" s="132" t="s">
        <v>10792</v>
      </c>
    </row>
    <row r="3354" spans="1:31" x14ac:dyDescent="0.25">
      <c r="A3354" s="132" t="s">
        <v>12395</v>
      </c>
      <c r="B3354" s="132" t="s">
        <v>12396</v>
      </c>
      <c r="C3354" s="132" t="s">
        <v>12397</v>
      </c>
      <c r="D3354" s="132" t="s">
        <v>12398</v>
      </c>
      <c r="E3354" s="132" t="s">
        <v>12399</v>
      </c>
      <c r="F3354" s="132" t="s">
        <v>10932</v>
      </c>
      <c r="G3354" s="132" t="s">
        <v>10932</v>
      </c>
      <c r="H3354" s="133" t="s">
        <v>10808</v>
      </c>
      <c r="I3354" s="133" t="s">
        <v>10800</v>
      </c>
      <c r="J3354" s="132" t="s">
        <v>10780</v>
      </c>
      <c r="K3354" s="132">
        <v>2000</v>
      </c>
      <c r="L3354" s="132" t="s">
        <v>10781</v>
      </c>
      <c r="M3354" s="132" t="s">
        <v>10781</v>
      </c>
      <c r="N3354" s="132" t="s">
        <v>10781</v>
      </c>
      <c r="O3354" s="132" t="s">
        <v>1600</v>
      </c>
      <c r="P3354" s="132">
        <v>270</v>
      </c>
      <c r="Q3354" s="132">
        <v>871</v>
      </c>
      <c r="R3354" s="132">
        <v>294</v>
      </c>
      <c r="S3354" s="132">
        <v>386</v>
      </c>
      <c r="T3354" s="132">
        <v>32</v>
      </c>
      <c r="U3354" s="132">
        <v>151</v>
      </c>
      <c r="V3354" s="132">
        <v>45</v>
      </c>
      <c r="W3354" s="132">
        <v>66</v>
      </c>
      <c r="X3354" s="134">
        <v>2541</v>
      </c>
      <c r="Y3354" s="135">
        <v>1495</v>
      </c>
      <c r="Z3354" s="134">
        <v>2160</v>
      </c>
      <c r="AA3354" s="135">
        <v>1272</v>
      </c>
      <c r="AB3354" s="132" t="s">
        <v>10781</v>
      </c>
      <c r="AC3354" s="132" t="s">
        <v>10781</v>
      </c>
      <c r="AD3354" s="132" t="s">
        <v>1600</v>
      </c>
      <c r="AE3354" s="132" t="s">
        <v>10792</v>
      </c>
    </row>
    <row r="3355" spans="1:31" x14ac:dyDescent="0.25">
      <c r="A3355" s="132" t="s">
        <v>12400</v>
      </c>
      <c r="B3355" s="132" t="s">
        <v>12401</v>
      </c>
      <c r="C3355" s="132" t="s">
        <v>12402</v>
      </c>
      <c r="D3355" s="132" t="s">
        <v>12403</v>
      </c>
      <c r="E3355" s="132" t="s">
        <v>12404</v>
      </c>
      <c r="F3355" s="132" t="s">
        <v>11813</v>
      </c>
      <c r="G3355" s="132" t="s">
        <v>11813</v>
      </c>
      <c r="H3355" s="133">
        <v>1.1000000000000001</v>
      </c>
      <c r="I3355" s="133" t="s">
        <v>10800</v>
      </c>
      <c r="J3355" s="132" t="s">
        <v>10780</v>
      </c>
      <c r="K3355" s="132">
        <v>2014</v>
      </c>
      <c r="L3355" s="132" t="s">
        <v>10781</v>
      </c>
      <c r="M3355" s="132" t="s">
        <v>10781</v>
      </c>
      <c r="N3355" s="132" t="s">
        <v>10781</v>
      </c>
      <c r="O3355" s="132" t="s">
        <v>1600</v>
      </c>
      <c r="P3355" s="132" t="s">
        <v>10808</v>
      </c>
      <c r="Q3355" s="132">
        <v>968</v>
      </c>
      <c r="R3355" s="132">
        <v>216</v>
      </c>
      <c r="S3355" s="132">
        <v>529</v>
      </c>
      <c r="T3355" s="132" t="s">
        <v>10781</v>
      </c>
      <c r="U3355" s="132">
        <v>85</v>
      </c>
      <c r="V3355" s="132">
        <v>16</v>
      </c>
      <c r="W3355" s="132">
        <v>48</v>
      </c>
      <c r="X3355" s="134">
        <v>629</v>
      </c>
      <c r="Y3355" s="135">
        <v>370</v>
      </c>
      <c r="Z3355" s="134" t="s">
        <v>10808</v>
      </c>
      <c r="AA3355" s="135" t="s">
        <v>10808</v>
      </c>
      <c r="AB3355" s="132" t="s">
        <v>10781</v>
      </c>
      <c r="AC3355" s="132" t="s">
        <v>10781</v>
      </c>
      <c r="AD3355" s="132" t="s">
        <v>1600</v>
      </c>
      <c r="AE3355" s="132" t="s">
        <v>10792</v>
      </c>
    </row>
    <row r="3356" spans="1:31" x14ac:dyDescent="0.25">
      <c r="A3356" s="132" t="s">
        <v>12405</v>
      </c>
      <c r="B3356" s="132" t="s">
        <v>12406</v>
      </c>
      <c r="C3356" s="132" t="s">
        <v>12407</v>
      </c>
      <c r="D3356" s="132" t="s">
        <v>12408</v>
      </c>
      <c r="E3356" s="132" t="s">
        <v>12409</v>
      </c>
      <c r="F3356" s="132" t="s">
        <v>11189</v>
      </c>
      <c r="G3356" s="132" t="s">
        <v>10788</v>
      </c>
      <c r="H3356" s="133">
        <v>0.7</v>
      </c>
      <c r="I3356" s="133" t="s">
        <v>10789</v>
      </c>
      <c r="J3356" s="132" t="s">
        <v>10780</v>
      </c>
      <c r="K3356" s="132">
        <v>1994</v>
      </c>
      <c r="L3356" s="132" t="s">
        <v>10781</v>
      </c>
      <c r="M3356" s="132" t="s">
        <v>10781</v>
      </c>
      <c r="N3356" s="132" t="s">
        <v>12410</v>
      </c>
      <c r="O3356" s="132" t="s">
        <v>1600</v>
      </c>
      <c r="P3356" s="132">
        <v>606</v>
      </c>
      <c r="Q3356" s="132">
        <v>1704</v>
      </c>
      <c r="R3356" s="132">
        <v>488</v>
      </c>
      <c r="S3356" s="132">
        <v>766</v>
      </c>
      <c r="T3356" s="132">
        <v>90</v>
      </c>
      <c r="U3356" s="132">
        <v>217</v>
      </c>
      <c r="V3356" s="132">
        <v>72</v>
      </c>
      <c r="W3356" s="132">
        <v>89</v>
      </c>
      <c r="X3356" s="134">
        <v>3991</v>
      </c>
      <c r="Y3356" s="135">
        <v>2159</v>
      </c>
      <c r="Z3356" s="134">
        <v>7811</v>
      </c>
      <c r="AA3356" s="135">
        <v>4224</v>
      </c>
      <c r="AB3356" s="132" t="s">
        <v>10781</v>
      </c>
      <c r="AC3356" s="132" t="s">
        <v>10781</v>
      </c>
      <c r="AD3356" s="132" t="s">
        <v>1600</v>
      </c>
      <c r="AE3356" s="132" t="s">
        <v>10792</v>
      </c>
    </row>
    <row r="3357" spans="1:31" x14ac:dyDescent="0.25">
      <c r="A3357" s="132" t="s">
        <v>12411</v>
      </c>
      <c r="B3357" s="132" t="s">
        <v>12412</v>
      </c>
      <c r="C3357" s="132" t="s">
        <v>12413</v>
      </c>
      <c r="D3357" s="132" t="s">
        <v>12414</v>
      </c>
      <c r="E3357" s="132" t="s">
        <v>12415</v>
      </c>
      <c r="F3357" s="132" t="s">
        <v>10836</v>
      </c>
      <c r="G3357" s="132" t="s">
        <v>10836</v>
      </c>
      <c r="H3357" s="133">
        <v>1.6</v>
      </c>
      <c r="I3357" s="133" t="s">
        <v>10789</v>
      </c>
      <c r="J3357" s="132" t="s">
        <v>10790</v>
      </c>
      <c r="K3357" s="132">
        <v>2003</v>
      </c>
      <c r="L3357" s="132" t="s">
        <v>10781</v>
      </c>
      <c r="M3357" s="132" t="s">
        <v>10781</v>
      </c>
      <c r="N3357" s="132" t="s">
        <v>12416</v>
      </c>
      <c r="O3357" s="132" t="s">
        <v>1600</v>
      </c>
      <c r="P3357" s="132">
        <v>440</v>
      </c>
      <c r="Q3357" s="132">
        <v>1408</v>
      </c>
      <c r="R3357" s="132">
        <v>333</v>
      </c>
      <c r="S3357" s="132">
        <v>573</v>
      </c>
      <c r="T3357" s="132">
        <v>53</v>
      </c>
      <c r="U3357" s="132">
        <v>126</v>
      </c>
      <c r="V3357" s="132">
        <v>36</v>
      </c>
      <c r="W3357" s="132">
        <v>56</v>
      </c>
      <c r="X3357" s="134">
        <v>1388</v>
      </c>
      <c r="Y3357" s="135">
        <v>751</v>
      </c>
      <c r="Z3357" s="134" t="s">
        <v>10808</v>
      </c>
      <c r="AA3357" s="135" t="s">
        <v>10808</v>
      </c>
      <c r="AB3357" s="132" t="s">
        <v>10781</v>
      </c>
      <c r="AC3357" s="132" t="s">
        <v>10781</v>
      </c>
      <c r="AD3357" s="132" t="s">
        <v>1600</v>
      </c>
      <c r="AE3357" s="132" t="s">
        <v>10792</v>
      </c>
    </row>
    <row r="3358" spans="1:31" x14ac:dyDescent="0.25">
      <c r="A3358" s="132" t="s">
        <v>12417</v>
      </c>
      <c r="B3358" s="132" t="s">
        <v>12418</v>
      </c>
      <c r="C3358" s="132" t="s">
        <v>12419</v>
      </c>
      <c r="D3358" s="132" t="s">
        <v>12420</v>
      </c>
      <c r="E3358" s="132" t="s">
        <v>12421</v>
      </c>
      <c r="F3358" s="132" t="s">
        <v>1590</v>
      </c>
      <c r="G3358" s="132" t="s">
        <v>10895</v>
      </c>
      <c r="H3358" s="133">
        <v>3.1</v>
      </c>
      <c r="I3358" s="133" t="s">
        <v>10779</v>
      </c>
      <c r="J3358" s="132" t="s">
        <v>10780</v>
      </c>
      <c r="K3358" s="132">
        <v>2024</v>
      </c>
      <c r="L3358" s="132" t="s">
        <v>10781</v>
      </c>
      <c r="M3358" s="132" t="s">
        <v>10781</v>
      </c>
      <c r="N3358" s="132" t="s">
        <v>10781</v>
      </c>
      <c r="O3358" s="132" t="s">
        <v>1600</v>
      </c>
      <c r="P3358" s="132" t="s">
        <v>10808</v>
      </c>
      <c r="Q3358" s="132">
        <v>543</v>
      </c>
      <c r="R3358" s="132" t="s">
        <v>10808</v>
      </c>
      <c r="S3358" s="132">
        <v>311</v>
      </c>
      <c r="T3358" s="132" t="s">
        <v>10781</v>
      </c>
      <c r="U3358" s="132">
        <v>57</v>
      </c>
      <c r="V3358" s="132" t="s">
        <v>10781</v>
      </c>
      <c r="W3358" s="132">
        <v>30</v>
      </c>
      <c r="X3358" s="134">
        <v>688</v>
      </c>
      <c r="Y3358" s="135">
        <v>474</v>
      </c>
      <c r="Z3358" s="134" t="s">
        <v>10808</v>
      </c>
      <c r="AA3358" s="135" t="s">
        <v>10808</v>
      </c>
      <c r="AB3358" s="132" t="s">
        <v>10781</v>
      </c>
      <c r="AC3358" s="132" t="s">
        <v>10781</v>
      </c>
      <c r="AD3358" s="132" t="s">
        <v>1600</v>
      </c>
      <c r="AE3358" s="132" t="s">
        <v>10781</v>
      </c>
    </row>
    <row r="3359" spans="1:31" x14ac:dyDescent="0.25">
      <c r="A3359" s="132" t="s">
        <v>12422</v>
      </c>
      <c r="B3359" s="132" t="s">
        <v>12423</v>
      </c>
      <c r="C3359" s="132" t="s">
        <v>12424</v>
      </c>
      <c r="D3359" s="132" t="s">
        <v>12425</v>
      </c>
      <c r="E3359" s="132" t="s">
        <v>12426</v>
      </c>
      <c r="F3359" s="132" t="s">
        <v>10798</v>
      </c>
      <c r="G3359" s="132" t="s">
        <v>10862</v>
      </c>
      <c r="H3359" s="133">
        <v>0.9</v>
      </c>
      <c r="I3359" s="133" t="s">
        <v>10789</v>
      </c>
      <c r="J3359" s="132" t="s">
        <v>10818</v>
      </c>
      <c r="K3359" s="132">
        <v>2001</v>
      </c>
      <c r="L3359" s="132" t="s">
        <v>10781</v>
      </c>
      <c r="M3359" s="132" t="s">
        <v>10781</v>
      </c>
      <c r="N3359" s="132" t="s">
        <v>10844</v>
      </c>
      <c r="O3359" s="132" t="s">
        <v>1600</v>
      </c>
      <c r="P3359" s="132" t="s">
        <v>10808</v>
      </c>
      <c r="Q3359" s="132">
        <v>854</v>
      </c>
      <c r="R3359" s="132">
        <v>301</v>
      </c>
      <c r="S3359" s="132">
        <v>325</v>
      </c>
      <c r="T3359" s="132" t="s">
        <v>10781</v>
      </c>
      <c r="U3359" s="132">
        <v>73</v>
      </c>
      <c r="V3359" s="132">
        <v>28</v>
      </c>
      <c r="W3359" s="132">
        <v>28</v>
      </c>
      <c r="X3359" s="134">
        <v>1224</v>
      </c>
      <c r="Y3359" s="135">
        <v>660</v>
      </c>
      <c r="Z3359" s="134" t="s">
        <v>10808</v>
      </c>
      <c r="AA3359" s="135" t="s">
        <v>10808</v>
      </c>
      <c r="AB3359" s="132" t="s">
        <v>10781</v>
      </c>
      <c r="AC3359" s="132" t="s">
        <v>10781</v>
      </c>
      <c r="AD3359" s="132" t="s">
        <v>1600</v>
      </c>
      <c r="AE3359" s="132" t="s">
        <v>10792</v>
      </c>
    </row>
    <row r="3360" spans="1:31" x14ac:dyDescent="0.25">
      <c r="A3360" s="132" t="s">
        <v>12427</v>
      </c>
      <c r="B3360" s="132" t="s">
        <v>12428</v>
      </c>
      <c r="C3360" s="132" t="s">
        <v>12429</v>
      </c>
      <c r="D3360" s="132" t="s">
        <v>12430</v>
      </c>
      <c r="E3360" s="132" t="s">
        <v>12431</v>
      </c>
      <c r="F3360" s="132" t="s">
        <v>10781</v>
      </c>
      <c r="G3360" s="132" t="s">
        <v>10975</v>
      </c>
      <c r="H3360" s="133">
        <v>1.9</v>
      </c>
      <c r="I3360" s="133" t="s">
        <v>10875</v>
      </c>
      <c r="J3360" s="132" t="s">
        <v>10790</v>
      </c>
      <c r="K3360" s="132">
        <v>2024</v>
      </c>
      <c r="L3360" s="132" t="s">
        <v>10781</v>
      </c>
      <c r="M3360" s="132" t="s">
        <v>10781</v>
      </c>
      <c r="N3360" s="132" t="s">
        <v>10883</v>
      </c>
      <c r="O3360" s="132" t="s">
        <v>1600</v>
      </c>
      <c r="P3360" s="132">
        <v>2146</v>
      </c>
      <c r="Q3360" s="132">
        <v>1919</v>
      </c>
      <c r="R3360" s="132">
        <v>592</v>
      </c>
      <c r="S3360" s="132">
        <v>952</v>
      </c>
      <c r="T3360" s="132">
        <v>151</v>
      </c>
      <c r="U3360" s="132">
        <v>168</v>
      </c>
      <c r="V3360" s="132">
        <v>46</v>
      </c>
      <c r="W3360" s="132">
        <v>77</v>
      </c>
      <c r="X3360" s="134">
        <v>3236</v>
      </c>
      <c r="Y3360" s="135">
        <v>1749</v>
      </c>
      <c r="Z3360" s="134">
        <v>9352</v>
      </c>
      <c r="AA3360" s="135">
        <v>5055</v>
      </c>
      <c r="AB3360" s="132" t="s">
        <v>10781</v>
      </c>
      <c r="AC3360" s="132" t="s">
        <v>10781</v>
      </c>
      <c r="AD3360" s="132" t="s">
        <v>1600</v>
      </c>
      <c r="AE3360" s="132" t="s">
        <v>10781</v>
      </c>
    </row>
    <row r="3361" spans="1:31" x14ac:dyDescent="0.25">
      <c r="A3361" s="132" t="s">
        <v>12432</v>
      </c>
      <c r="B3361" s="132" t="s">
        <v>12433</v>
      </c>
      <c r="C3361" s="132" t="s">
        <v>12434</v>
      </c>
      <c r="D3361" s="132" t="s">
        <v>12435</v>
      </c>
      <c r="E3361" s="132" t="s">
        <v>12436</v>
      </c>
      <c r="F3361" s="132" t="s">
        <v>10777</v>
      </c>
      <c r="G3361" s="132" t="s">
        <v>10778</v>
      </c>
      <c r="H3361" s="133">
        <v>0.9</v>
      </c>
      <c r="I3361" s="133" t="s">
        <v>10779</v>
      </c>
      <c r="J3361" s="132" t="s">
        <v>10780</v>
      </c>
      <c r="K3361" s="132">
        <v>2024</v>
      </c>
      <c r="L3361" s="132" t="s">
        <v>10781</v>
      </c>
      <c r="M3361" s="132" t="s">
        <v>10781</v>
      </c>
      <c r="N3361" s="132" t="s">
        <v>10781</v>
      </c>
      <c r="O3361" s="132" t="s">
        <v>1600</v>
      </c>
      <c r="P3361" s="132">
        <v>324</v>
      </c>
      <c r="Q3361" s="132">
        <v>1711</v>
      </c>
      <c r="R3361" s="132">
        <v>675</v>
      </c>
      <c r="S3361" s="132">
        <v>599</v>
      </c>
      <c r="T3361" s="132">
        <v>69</v>
      </c>
      <c r="U3361" s="132">
        <v>321</v>
      </c>
      <c r="V3361" s="132">
        <v>126</v>
      </c>
      <c r="W3361" s="132">
        <v>120</v>
      </c>
      <c r="X3361" s="134">
        <v>5075</v>
      </c>
      <c r="Y3361" s="135">
        <v>3499</v>
      </c>
      <c r="Z3361" s="134">
        <v>5075</v>
      </c>
      <c r="AA3361" s="135">
        <v>3272</v>
      </c>
      <c r="AB3361" s="132" t="s">
        <v>10781</v>
      </c>
      <c r="AC3361" s="132" t="s">
        <v>10781</v>
      </c>
      <c r="AD3361" s="132" t="s">
        <v>1600</v>
      </c>
      <c r="AE3361" s="132" t="s">
        <v>10781</v>
      </c>
    </row>
    <row r="3362" spans="1:31" x14ac:dyDescent="0.25">
      <c r="A3362" s="132" t="s">
        <v>12437</v>
      </c>
      <c r="B3362" s="132" t="s">
        <v>12438</v>
      </c>
      <c r="C3362" s="132" t="s">
        <v>12439</v>
      </c>
      <c r="D3362" s="132" t="s">
        <v>12440</v>
      </c>
      <c r="E3362" s="132" t="s">
        <v>12441</v>
      </c>
      <c r="F3362" s="132" t="s">
        <v>10843</v>
      </c>
      <c r="G3362" s="132" t="s">
        <v>10788</v>
      </c>
      <c r="H3362" s="133">
        <v>0.3</v>
      </c>
      <c r="I3362" s="133" t="s">
        <v>10809</v>
      </c>
      <c r="J3362" s="132" t="s">
        <v>10790</v>
      </c>
      <c r="K3362" s="132">
        <v>2016</v>
      </c>
      <c r="L3362" s="132" t="s">
        <v>10781</v>
      </c>
      <c r="M3362" s="132" t="s">
        <v>10781</v>
      </c>
      <c r="N3362" s="132" t="s">
        <v>7165</v>
      </c>
      <c r="O3362" s="132" t="s">
        <v>1600</v>
      </c>
      <c r="P3362" s="132" t="s">
        <v>10808</v>
      </c>
      <c r="Q3362" s="132">
        <v>418</v>
      </c>
      <c r="R3362" s="132">
        <v>36</v>
      </c>
      <c r="S3362" s="132">
        <v>190</v>
      </c>
      <c r="T3362" s="132" t="s">
        <v>10781</v>
      </c>
      <c r="U3362" s="132">
        <v>36</v>
      </c>
      <c r="V3362" s="132">
        <v>4</v>
      </c>
      <c r="W3362" s="132">
        <v>18</v>
      </c>
      <c r="X3362" s="134">
        <v>417</v>
      </c>
      <c r="Y3362" s="135">
        <v>225</v>
      </c>
      <c r="Z3362" s="134" t="s">
        <v>10808</v>
      </c>
      <c r="AA3362" s="135" t="s">
        <v>10808</v>
      </c>
      <c r="AB3362" s="132" t="s">
        <v>10781</v>
      </c>
      <c r="AC3362" s="132" t="s">
        <v>10781</v>
      </c>
      <c r="AD3362" s="132" t="s">
        <v>1600</v>
      </c>
      <c r="AE3362" s="132" t="s">
        <v>10792</v>
      </c>
    </row>
    <row r="3363" spans="1:31" x14ac:dyDescent="0.25">
      <c r="A3363" s="132" t="s">
        <v>12442</v>
      </c>
      <c r="B3363" s="132" t="s">
        <v>12443</v>
      </c>
      <c r="C3363" s="132" t="s">
        <v>12444</v>
      </c>
      <c r="D3363" s="132" t="s">
        <v>12445</v>
      </c>
      <c r="E3363" s="132" t="s">
        <v>12446</v>
      </c>
      <c r="F3363" s="132" t="s">
        <v>10987</v>
      </c>
      <c r="G3363" s="132" t="s">
        <v>10807</v>
      </c>
      <c r="H3363" s="133">
        <v>1.5</v>
      </c>
      <c r="I3363" s="133" t="s">
        <v>10800</v>
      </c>
      <c r="J3363" s="132" t="s">
        <v>10818</v>
      </c>
      <c r="K3363" s="132">
        <v>2000</v>
      </c>
      <c r="L3363" s="132" t="s">
        <v>10781</v>
      </c>
      <c r="M3363" s="132" t="s">
        <v>10781</v>
      </c>
      <c r="N3363" s="132" t="s">
        <v>10781</v>
      </c>
      <c r="O3363" s="132" t="s">
        <v>1600</v>
      </c>
      <c r="P3363" s="132" t="s">
        <v>10808</v>
      </c>
      <c r="Q3363" s="132">
        <v>1046</v>
      </c>
      <c r="R3363" s="132">
        <v>376</v>
      </c>
      <c r="S3363" s="132">
        <v>431</v>
      </c>
      <c r="T3363" s="132" t="s">
        <v>10781</v>
      </c>
      <c r="U3363" s="132">
        <v>162</v>
      </c>
      <c r="V3363" s="132">
        <v>46</v>
      </c>
      <c r="W3363" s="132">
        <v>70</v>
      </c>
      <c r="X3363" s="134">
        <v>1346</v>
      </c>
      <c r="Y3363" s="135">
        <v>791</v>
      </c>
      <c r="Z3363" s="134" t="s">
        <v>10808</v>
      </c>
      <c r="AA3363" s="135" t="s">
        <v>10808</v>
      </c>
      <c r="AB3363" s="132" t="s">
        <v>10781</v>
      </c>
      <c r="AC3363" s="132" t="s">
        <v>10781</v>
      </c>
      <c r="AD3363" s="132" t="s">
        <v>1600</v>
      </c>
      <c r="AE3363" s="132" t="s">
        <v>10792</v>
      </c>
    </row>
    <row r="3364" spans="1:31" x14ac:dyDescent="0.25">
      <c r="A3364" s="132" t="s">
        <v>12447</v>
      </c>
      <c r="B3364" s="132" t="s">
        <v>12448</v>
      </c>
      <c r="C3364" s="132" t="s">
        <v>12449</v>
      </c>
      <c r="D3364" s="132" t="s">
        <v>12450</v>
      </c>
      <c r="E3364" s="132" t="s">
        <v>12451</v>
      </c>
      <c r="F3364" s="132" t="s">
        <v>11189</v>
      </c>
      <c r="G3364" s="132" t="s">
        <v>10788</v>
      </c>
      <c r="H3364" s="133">
        <v>0.6</v>
      </c>
      <c r="I3364" s="133" t="s">
        <v>10789</v>
      </c>
      <c r="J3364" s="132" t="s">
        <v>10780</v>
      </c>
      <c r="K3364" s="132">
        <v>2003</v>
      </c>
      <c r="L3364" s="132" t="s">
        <v>10781</v>
      </c>
      <c r="M3364" s="132" t="s">
        <v>10781</v>
      </c>
      <c r="N3364" s="132" t="s">
        <v>10781</v>
      </c>
      <c r="O3364" s="132" t="s">
        <v>1600</v>
      </c>
      <c r="P3364" s="132">
        <v>2613</v>
      </c>
      <c r="Q3364" s="132">
        <v>1810</v>
      </c>
      <c r="R3364" s="132">
        <v>739</v>
      </c>
      <c r="S3364" s="132">
        <v>786</v>
      </c>
      <c r="T3364" s="132">
        <v>110</v>
      </c>
      <c r="U3364" s="132">
        <v>96</v>
      </c>
      <c r="V3364" s="132">
        <v>40</v>
      </c>
      <c r="W3364" s="132">
        <v>36</v>
      </c>
      <c r="X3364" s="134">
        <v>1668</v>
      </c>
      <c r="Y3364" s="135">
        <v>899</v>
      </c>
      <c r="Z3364" s="134">
        <v>3965</v>
      </c>
      <c r="AA3364" s="135">
        <v>2140</v>
      </c>
      <c r="AB3364" s="132" t="s">
        <v>10781</v>
      </c>
      <c r="AC3364" s="132" t="s">
        <v>10781</v>
      </c>
      <c r="AD3364" s="132" t="s">
        <v>1600</v>
      </c>
      <c r="AE3364" s="132" t="s">
        <v>10792</v>
      </c>
    </row>
    <row r="3365" spans="1:31" x14ac:dyDescent="0.25">
      <c r="A3365" s="132" t="s">
        <v>12452</v>
      </c>
      <c r="B3365" s="132" t="s">
        <v>12453</v>
      </c>
      <c r="C3365" s="132" t="s">
        <v>12454</v>
      </c>
      <c r="D3365" s="132" t="s">
        <v>12455</v>
      </c>
      <c r="E3365" s="132" t="s">
        <v>12456</v>
      </c>
      <c r="F3365" s="132" t="s">
        <v>10798</v>
      </c>
      <c r="G3365" s="132" t="s">
        <v>10799</v>
      </c>
      <c r="H3365" s="133">
        <v>0.7</v>
      </c>
      <c r="I3365" s="133" t="s">
        <v>10800</v>
      </c>
      <c r="J3365" s="132" t="s">
        <v>10790</v>
      </c>
      <c r="K3365" s="132">
        <v>2011</v>
      </c>
      <c r="L3365" s="132" t="s">
        <v>10781</v>
      </c>
      <c r="M3365" s="132" t="s">
        <v>10781</v>
      </c>
      <c r="N3365" s="132" t="s">
        <v>12457</v>
      </c>
      <c r="O3365" s="132" t="s">
        <v>1600</v>
      </c>
      <c r="P3365" s="132">
        <v>1837</v>
      </c>
      <c r="Q3365" s="132">
        <v>1503</v>
      </c>
      <c r="R3365" s="132">
        <v>649</v>
      </c>
      <c r="S3365" s="132">
        <v>558</v>
      </c>
      <c r="T3365" s="132">
        <v>98</v>
      </c>
      <c r="U3365" s="132">
        <v>107</v>
      </c>
      <c r="V3365" s="132">
        <v>44</v>
      </c>
      <c r="W3365" s="132">
        <v>40</v>
      </c>
      <c r="X3365" s="134">
        <v>1103</v>
      </c>
      <c r="Y3365" s="135">
        <v>648</v>
      </c>
      <c r="Z3365" s="134">
        <v>2347</v>
      </c>
      <c r="AA3365" s="135">
        <v>1377</v>
      </c>
      <c r="AB3365" s="132" t="s">
        <v>10781</v>
      </c>
      <c r="AC3365" s="132" t="s">
        <v>10781</v>
      </c>
      <c r="AD3365" s="132" t="s">
        <v>1600</v>
      </c>
      <c r="AE3365" s="132" t="s">
        <v>10792</v>
      </c>
    </row>
    <row r="3366" spans="1:31" x14ac:dyDescent="0.25">
      <c r="A3366" s="132" t="s">
        <v>12458</v>
      </c>
      <c r="B3366" s="132" t="s">
        <v>12459</v>
      </c>
      <c r="C3366" s="132" t="s">
        <v>12460</v>
      </c>
      <c r="D3366" s="132" t="s">
        <v>12461</v>
      </c>
      <c r="E3366" s="132" t="s">
        <v>12462</v>
      </c>
      <c r="F3366" s="132" t="s">
        <v>10807</v>
      </c>
      <c r="G3366" s="132" t="s">
        <v>10807</v>
      </c>
      <c r="H3366" s="133" t="s">
        <v>10808</v>
      </c>
      <c r="I3366" s="133" t="s">
        <v>10809</v>
      </c>
      <c r="J3366" s="132" t="s">
        <v>10818</v>
      </c>
      <c r="K3366" s="132">
        <v>2015</v>
      </c>
      <c r="L3366" s="132" t="s">
        <v>10781</v>
      </c>
      <c r="M3366" s="132" t="s">
        <v>10781</v>
      </c>
      <c r="N3366" s="132" t="s">
        <v>10781</v>
      </c>
      <c r="O3366" s="132" t="s">
        <v>1600</v>
      </c>
      <c r="P3366" s="132" t="s">
        <v>10808</v>
      </c>
      <c r="Q3366" s="132">
        <v>203</v>
      </c>
      <c r="R3366" s="132" t="s">
        <v>10808</v>
      </c>
      <c r="S3366" s="132">
        <v>80</v>
      </c>
      <c r="T3366" s="132" t="s">
        <v>10781</v>
      </c>
      <c r="U3366" s="132">
        <v>22</v>
      </c>
      <c r="V3366" s="132" t="s">
        <v>10781</v>
      </c>
      <c r="W3366" s="132">
        <v>10</v>
      </c>
      <c r="X3366" s="134">
        <v>523</v>
      </c>
      <c r="Y3366" s="135">
        <v>282</v>
      </c>
      <c r="Z3366" s="134" t="s">
        <v>10808</v>
      </c>
      <c r="AA3366" s="135" t="s">
        <v>10808</v>
      </c>
      <c r="AB3366" s="132" t="s">
        <v>10781</v>
      </c>
      <c r="AC3366" s="132" t="s">
        <v>10781</v>
      </c>
      <c r="AD3366" s="132" t="s">
        <v>1600</v>
      </c>
      <c r="AE3366" s="132" t="s">
        <v>10792</v>
      </c>
    </row>
    <row r="3367" spans="1:31" x14ac:dyDescent="0.25">
      <c r="A3367" s="132" t="s">
        <v>12463</v>
      </c>
      <c r="B3367" s="132" t="s">
        <v>12464</v>
      </c>
      <c r="C3367" s="132" t="s">
        <v>12465</v>
      </c>
      <c r="D3367" s="132" t="s">
        <v>12466</v>
      </c>
      <c r="E3367" s="132" t="s">
        <v>12467</v>
      </c>
      <c r="F3367" s="132" t="s">
        <v>10781</v>
      </c>
      <c r="G3367" s="132" t="s">
        <v>10788</v>
      </c>
      <c r="H3367" s="133" t="s">
        <v>10808</v>
      </c>
      <c r="I3367" s="133" t="s">
        <v>10789</v>
      </c>
      <c r="J3367" s="132" t="s">
        <v>10818</v>
      </c>
      <c r="K3367" s="132">
        <v>2021</v>
      </c>
      <c r="L3367" s="132" t="s">
        <v>10781</v>
      </c>
      <c r="M3367" s="132" t="s">
        <v>10781</v>
      </c>
      <c r="N3367" s="132" t="s">
        <v>10781</v>
      </c>
      <c r="O3367" s="132" t="s">
        <v>1600</v>
      </c>
      <c r="P3367" s="132" t="s">
        <v>10808</v>
      </c>
      <c r="Q3367" s="132">
        <v>137</v>
      </c>
      <c r="R3367" s="132" t="s">
        <v>10808</v>
      </c>
      <c r="S3367" s="132" t="s">
        <v>10808</v>
      </c>
      <c r="T3367" s="132" t="s">
        <v>10781</v>
      </c>
      <c r="U3367" s="132">
        <v>18</v>
      </c>
      <c r="V3367" s="132" t="s">
        <v>10781</v>
      </c>
      <c r="W3367" s="132" t="s">
        <v>10781</v>
      </c>
      <c r="X3367" s="134">
        <v>767</v>
      </c>
      <c r="Y3367" s="135">
        <v>416</v>
      </c>
      <c r="Z3367" s="134" t="s">
        <v>10808</v>
      </c>
      <c r="AA3367" s="135" t="s">
        <v>10808</v>
      </c>
      <c r="AB3367" s="132" t="s">
        <v>10781</v>
      </c>
      <c r="AC3367" s="132" t="s">
        <v>10781</v>
      </c>
      <c r="AD3367" s="132" t="s">
        <v>1600</v>
      </c>
      <c r="AE3367" s="132" t="s">
        <v>10792</v>
      </c>
    </row>
    <row r="3368" spans="1:31" x14ac:dyDescent="0.25">
      <c r="A3368" s="132" t="s">
        <v>12468</v>
      </c>
      <c r="B3368" s="132" t="s">
        <v>12469</v>
      </c>
      <c r="C3368" s="132" t="s">
        <v>12470</v>
      </c>
      <c r="D3368" s="132" t="s">
        <v>12471</v>
      </c>
      <c r="E3368" s="132" t="s">
        <v>12472</v>
      </c>
      <c r="F3368" s="132" t="s">
        <v>10987</v>
      </c>
      <c r="G3368" s="132" t="s">
        <v>10824</v>
      </c>
      <c r="H3368" s="133">
        <v>1.4</v>
      </c>
      <c r="I3368" s="133" t="s">
        <v>10779</v>
      </c>
      <c r="J3368" s="132" t="s">
        <v>10780</v>
      </c>
      <c r="K3368" s="132">
        <v>2024</v>
      </c>
      <c r="L3368" s="132" t="s">
        <v>10781</v>
      </c>
      <c r="M3368" s="132" t="s">
        <v>10781</v>
      </c>
      <c r="N3368" s="132" t="s">
        <v>10781</v>
      </c>
      <c r="O3368" s="132" t="s">
        <v>1600</v>
      </c>
      <c r="P3368" s="132" t="s">
        <v>10808</v>
      </c>
      <c r="Q3368" s="132">
        <v>428</v>
      </c>
      <c r="R3368" s="132" t="s">
        <v>10808</v>
      </c>
      <c r="S3368" s="132">
        <v>247</v>
      </c>
      <c r="T3368" s="132" t="s">
        <v>10781</v>
      </c>
      <c r="U3368" s="132">
        <v>59</v>
      </c>
      <c r="V3368" s="132" t="s">
        <v>10781</v>
      </c>
      <c r="W3368" s="132">
        <v>36</v>
      </c>
      <c r="X3368" s="134">
        <v>944</v>
      </c>
      <c r="Y3368" s="135">
        <v>510</v>
      </c>
      <c r="Z3368" s="134" t="s">
        <v>10808</v>
      </c>
      <c r="AA3368" s="135" t="s">
        <v>10808</v>
      </c>
      <c r="AB3368" s="132" t="s">
        <v>10781</v>
      </c>
      <c r="AC3368" s="132" t="s">
        <v>10781</v>
      </c>
      <c r="AD3368" s="132" t="s">
        <v>1600</v>
      </c>
      <c r="AE3368" s="132" t="s">
        <v>10781</v>
      </c>
    </row>
    <row r="3369" spans="1:31" x14ac:dyDescent="0.25">
      <c r="A3369" s="132" t="s">
        <v>12473</v>
      </c>
      <c r="B3369" s="132" t="s">
        <v>12474</v>
      </c>
      <c r="C3369" s="132" t="s">
        <v>12475</v>
      </c>
      <c r="D3369" s="132" t="s">
        <v>12476</v>
      </c>
      <c r="E3369" s="132" t="s">
        <v>12477</v>
      </c>
      <c r="F3369" s="132" t="s">
        <v>10807</v>
      </c>
      <c r="G3369" s="132" t="s">
        <v>10807</v>
      </c>
      <c r="H3369" s="133" t="s">
        <v>10808</v>
      </c>
      <c r="I3369" s="133" t="s">
        <v>10789</v>
      </c>
      <c r="J3369" s="132" t="s">
        <v>10818</v>
      </c>
      <c r="K3369" s="132">
        <v>2015</v>
      </c>
      <c r="L3369" s="132" t="s">
        <v>10781</v>
      </c>
      <c r="M3369" s="132" t="s">
        <v>10781</v>
      </c>
      <c r="N3369" s="132" t="s">
        <v>12478</v>
      </c>
      <c r="O3369" s="132" t="s">
        <v>1600</v>
      </c>
      <c r="P3369" s="132" t="s">
        <v>10808</v>
      </c>
      <c r="Q3369" s="132">
        <v>121</v>
      </c>
      <c r="R3369" s="132" t="s">
        <v>10808</v>
      </c>
      <c r="S3369" s="132">
        <v>70</v>
      </c>
      <c r="T3369" s="132" t="s">
        <v>10781</v>
      </c>
      <c r="U3369" s="132">
        <v>25</v>
      </c>
      <c r="V3369" s="132" t="s">
        <v>10781</v>
      </c>
      <c r="W3369" s="132">
        <v>14</v>
      </c>
      <c r="X3369" s="134">
        <v>1399</v>
      </c>
      <c r="Y3369" s="135">
        <v>755</v>
      </c>
      <c r="Z3369" s="134" t="s">
        <v>10808</v>
      </c>
      <c r="AA3369" s="135" t="s">
        <v>10808</v>
      </c>
      <c r="AB3369" s="132" t="s">
        <v>10781</v>
      </c>
      <c r="AC3369" s="132" t="s">
        <v>10781</v>
      </c>
      <c r="AD3369" s="132" t="s">
        <v>1600</v>
      </c>
      <c r="AE3369" s="132" t="s">
        <v>10792</v>
      </c>
    </row>
    <row r="3370" spans="1:31" x14ac:dyDescent="0.25">
      <c r="A3370" s="132" t="s">
        <v>12479</v>
      </c>
      <c r="B3370" s="132" t="s">
        <v>12480</v>
      </c>
      <c r="C3370" s="132" t="s">
        <v>12481</v>
      </c>
      <c r="D3370" s="132" t="s">
        <v>12482</v>
      </c>
      <c r="E3370" s="132" t="s">
        <v>12483</v>
      </c>
      <c r="F3370" s="132" t="s">
        <v>10994</v>
      </c>
      <c r="G3370" s="132" t="s">
        <v>11813</v>
      </c>
      <c r="H3370" s="133" t="s">
        <v>10808</v>
      </c>
      <c r="I3370" s="133" t="s">
        <v>10789</v>
      </c>
      <c r="J3370" s="132" t="s">
        <v>10790</v>
      </c>
      <c r="K3370" s="132">
        <v>2018</v>
      </c>
      <c r="L3370" s="132" t="s">
        <v>10781</v>
      </c>
      <c r="M3370" s="132" t="s">
        <v>10781</v>
      </c>
      <c r="N3370" s="132" t="s">
        <v>12484</v>
      </c>
      <c r="O3370" s="132" t="s">
        <v>1600</v>
      </c>
      <c r="P3370" s="132" t="s">
        <v>10808</v>
      </c>
      <c r="Q3370" s="132">
        <v>616</v>
      </c>
      <c r="R3370" s="132">
        <v>226</v>
      </c>
      <c r="S3370" s="132">
        <v>254</v>
      </c>
      <c r="T3370" s="132" t="s">
        <v>10781</v>
      </c>
      <c r="U3370" s="132">
        <v>68</v>
      </c>
      <c r="V3370" s="132">
        <v>16</v>
      </c>
      <c r="W3370" s="132">
        <v>30</v>
      </c>
      <c r="X3370" s="134">
        <v>775</v>
      </c>
      <c r="Y3370" s="135">
        <v>418</v>
      </c>
      <c r="Z3370" s="134" t="s">
        <v>10808</v>
      </c>
      <c r="AA3370" s="135" t="s">
        <v>10808</v>
      </c>
      <c r="AB3370" s="132" t="s">
        <v>10781</v>
      </c>
      <c r="AC3370" s="132" t="s">
        <v>10781</v>
      </c>
      <c r="AD3370" s="132" t="s">
        <v>1600</v>
      </c>
      <c r="AE3370" s="132" t="s">
        <v>10792</v>
      </c>
    </row>
    <row r="3371" spans="1:31" x14ac:dyDescent="0.25">
      <c r="A3371" s="132" t="s">
        <v>12485</v>
      </c>
      <c r="B3371" s="132" t="s">
        <v>12486</v>
      </c>
      <c r="C3371" s="132" t="s">
        <v>12487</v>
      </c>
      <c r="D3371" s="132" t="s">
        <v>12487</v>
      </c>
      <c r="E3371" s="132" t="s">
        <v>12488</v>
      </c>
      <c r="F3371" s="132" t="s">
        <v>10781</v>
      </c>
      <c r="G3371" s="132" t="s">
        <v>10799</v>
      </c>
      <c r="H3371" s="133" t="s">
        <v>10808</v>
      </c>
      <c r="I3371" s="133" t="s">
        <v>10789</v>
      </c>
      <c r="J3371" s="132" t="s">
        <v>10818</v>
      </c>
      <c r="K3371" s="132">
        <v>2023</v>
      </c>
      <c r="L3371" s="132" t="s">
        <v>10781</v>
      </c>
      <c r="M3371" s="132" t="s">
        <v>10781</v>
      </c>
      <c r="N3371" s="132" t="s">
        <v>10781</v>
      </c>
      <c r="O3371" s="132" t="s">
        <v>1600</v>
      </c>
      <c r="P3371" s="132" t="s">
        <v>10808</v>
      </c>
      <c r="Q3371" s="132">
        <v>117</v>
      </c>
      <c r="R3371" s="132" t="s">
        <v>10808</v>
      </c>
      <c r="S3371" s="132" t="s">
        <v>10808</v>
      </c>
      <c r="T3371" s="132" t="s">
        <v>10781</v>
      </c>
      <c r="U3371" s="132">
        <v>9</v>
      </c>
      <c r="V3371" s="132" t="s">
        <v>10781</v>
      </c>
      <c r="W3371" s="132" t="s">
        <v>10781</v>
      </c>
      <c r="X3371" s="134">
        <v>1634</v>
      </c>
      <c r="Y3371" s="135">
        <v>882</v>
      </c>
      <c r="Z3371" s="134" t="s">
        <v>10808</v>
      </c>
      <c r="AA3371" s="135" t="s">
        <v>10808</v>
      </c>
      <c r="AB3371" s="132" t="s">
        <v>10781</v>
      </c>
      <c r="AC3371" s="132" t="s">
        <v>10781</v>
      </c>
      <c r="AD3371" s="132" t="s">
        <v>1600</v>
      </c>
      <c r="AE3371" s="132" t="s">
        <v>10328</v>
      </c>
    </row>
    <row r="3372" spans="1:31" x14ac:dyDescent="0.25">
      <c r="A3372" s="132" t="s">
        <v>12489</v>
      </c>
      <c r="B3372" s="132" t="s">
        <v>12490</v>
      </c>
      <c r="C3372" s="132" t="s">
        <v>12491</v>
      </c>
      <c r="D3372" s="132" t="s">
        <v>12492</v>
      </c>
      <c r="E3372" s="132" t="s">
        <v>12493</v>
      </c>
      <c r="F3372" s="132" t="s">
        <v>11123</v>
      </c>
      <c r="G3372" s="132" t="s">
        <v>10817</v>
      </c>
      <c r="H3372" s="133" t="s">
        <v>10808</v>
      </c>
      <c r="I3372" s="133" t="s">
        <v>10800</v>
      </c>
      <c r="J3372" s="132" t="s">
        <v>10780</v>
      </c>
      <c r="K3372" s="132">
        <v>2018</v>
      </c>
      <c r="L3372" s="132" t="s">
        <v>10781</v>
      </c>
      <c r="M3372" s="132" t="s">
        <v>10781</v>
      </c>
      <c r="N3372" s="132" t="s">
        <v>12494</v>
      </c>
      <c r="O3372" s="132" t="s">
        <v>1600</v>
      </c>
      <c r="P3372" s="132">
        <v>21</v>
      </c>
      <c r="Q3372" s="132">
        <v>545</v>
      </c>
      <c r="R3372" s="132">
        <v>250</v>
      </c>
      <c r="S3372" s="132">
        <v>207</v>
      </c>
      <c r="T3372" s="132">
        <v>2</v>
      </c>
      <c r="U3372" s="132">
        <v>52</v>
      </c>
      <c r="V3372" s="132">
        <v>22</v>
      </c>
      <c r="W3372" s="132">
        <v>19</v>
      </c>
      <c r="X3372" s="134">
        <v>83</v>
      </c>
      <c r="Y3372" s="135">
        <v>49</v>
      </c>
      <c r="Z3372" s="134">
        <v>90</v>
      </c>
      <c r="AA3372" s="135">
        <v>53</v>
      </c>
      <c r="AB3372" s="132" t="s">
        <v>10781</v>
      </c>
      <c r="AC3372" s="132" t="s">
        <v>10781</v>
      </c>
      <c r="AD3372" s="132" t="s">
        <v>1600</v>
      </c>
      <c r="AE3372" s="132" t="s">
        <v>10792</v>
      </c>
    </row>
    <row r="3373" spans="1:31" x14ac:dyDescent="0.25">
      <c r="A3373" s="132" t="s">
        <v>12495</v>
      </c>
      <c r="B3373" s="132" t="s">
        <v>12496</v>
      </c>
      <c r="C3373" s="132" t="s">
        <v>12497</v>
      </c>
      <c r="D3373" s="132" t="s">
        <v>11822</v>
      </c>
      <c r="E3373" s="132" t="s">
        <v>12498</v>
      </c>
      <c r="F3373" s="132" t="s">
        <v>10798</v>
      </c>
      <c r="G3373" s="132" t="s">
        <v>10799</v>
      </c>
      <c r="H3373" s="133">
        <v>3.2</v>
      </c>
      <c r="I3373" s="133" t="s">
        <v>10800</v>
      </c>
      <c r="J3373" s="132" t="s">
        <v>10790</v>
      </c>
      <c r="K3373" s="132">
        <v>2011</v>
      </c>
      <c r="L3373" s="132" t="s">
        <v>10781</v>
      </c>
      <c r="M3373" s="132" t="s">
        <v>10781</v>
      </c>
      <c r="N3373" s="132" t="s">
        <v>10801</v>
      </c>
      <c r="O3373" s="132" t="s">
        <v>1600</v>
      </c>
      <c r="P3373" s="132" t="s">
        <v>10808</v>
      </c>
      <c r="Q3373" s="132">
        <v>415</v>
      </c>
      <c r="R3373" s="132">
        <v>58</v>
      </c>
      <c r="S3373" s="132">
        <v>248</v>
      </c>
      <c r="T3373" s="132" t="s">
        <v>10781</v>
      </c>
      <c r="U3373" s="132">
        <v>74</v>
      </c>
      <c r="V3373" s="132">
        <v>12</v>
      </c>
      <c r="W3373" s="132">
        <v>40</v>
      </c>
      <c r="X3373" s="134">
        <v>642</v>
      </c>
      <c r="Y3373" s="135">
        <v>378</v>
      </c>
      <c r="Z3373" s="134" t="s">
        <v>10808</v>
      </c>
      <c r="AA3373" s="135" t="s">
        <v>10808</v>
      </c>
      <c r="AB3373" s="132" t="s">
        <v>10781</v>
      </c>
      <c r="AC3373" s="132" t="s">
        <v>10781</v>
      </c>
      <c r="AD3373" s="132" t="s">
        <v>1600</v>
      </c>
      <c r="AE3373" s="132" t="s">
        <v>10792</v>
      </c>
    </row>
    <row r="3374" spans="1:31" x14ac:dyDescent="0.25">
      <c r="A3374" s="132" t="s">
        <v>12499</v>
      </c>
      <c r="B3374" s="132" t="s">
        <v>12500</v>
      </c>
      <c r="C3374" s="132" t="s">
        <v>12501</v>
      </c>
      <c r="D3374" s="132" t="s">
        <v>12502</v>
      </c>
      <c r="E3374" s="132" t="s">
        <v>12503</v>
      </c>
      <c r="F3374" s="132" t="s">
        <v>10836</v>
      </c>
      <c r="G3374" s="132" t="s">
        <v>10836</v>
      </c>
      <c r="H3374" s="133">
        <v>1.1000000000000001</v>
      </c>
      <c r="I3374" s="133" t="s">
        <v>10800</v>
      </c>
      <c r="J3374" s="132" t="s">
        <v>10790</v>
      </c>
      <c r="K3374" s="132">
        <v>2013</v>
      </c>
      <c r="L3374" s="132" t="s">
        <v>10781</v>
      </c>
      <c r="M3374" s="132" t="s">
        <v>10781</v>
      </c>
      <c r="N3374" s="132" t="s">
        <v>12504</v>
      </c>
      <c r="O3374" s="132" t="s">
        <v>1600</v>
      </c>
      <c r="P3374" s="132">
        <v>689</v>
      </c>
      <c r="Q3374" s="132">
        <v>939</v>
      </c>
      <c r="R3374" s="132">
        <v>422</v>
      </c>
      <c r="S3374" s="132">
        <v>318</v>
      </c>
      <c r="T3374" s="132">
        <v>58</v>
      </c>
      <c r="U3374" s="132">
        <v>92</v>
      </c>
      <c r="V3374" s="132">
        <v>32</v>
      </c>
      <c r="W3374" s="132">
        <v>37</v>
      </c>
      <c r="X3374" s="134">
        <v>486</v>
      </c>
      <c r="Y3374" s="135">
        <v>286</v>
      </c>
      <c r="Z3374" s="134">
        <v>865</v>
      </c>
      <c r="AA3374" s="135">
        <v>511</v>
      </c>
      <c r="AB3374" s="132" t="s">
        <v>10781</v>
      </c>
      <c r="AC3374" s="132" t="s">
        <v>10781</v>
      </c>
      <c r="AD3374" s="132" t="s">
        <v>1600</v>
      </c>
      <c r="AE3374" s="132" t="s">
        <v>10792</v>
      </c>
    </row>
    <row r="3375" spans="1:31" x14ac:dyDescent="0.25">
      <c r="A3375" s="132" t="s">
        <v>12505</v>
      </c>
      <c r="B3375" s="132" t="s">
        <v>12506</v>
      </c>
      <c r="C3375" s="132" t="s">
        <v>12507</v>
      </c>
      <c r="D3375" s="132" t="s">
        <v>12508</v>
      </c>
      <c r="E3375" s="132" t="s">
        <v>12509</v>
      </c>
      <c r="F3375" s="132" t="s">
        <v>10777</v>
      </c>
      <c r="G3375" s="132" t="s">
        <v>10778</v>
      </c>
      <c r="H3375" s="133">
        <v>1</v>
      </c>
      <c r="I3375" s="133" t="s">
        <v>10779</v>
      </c>
      <c r="J3375" s="132" t="s">
        <v>10780</v>
      </c>
      <c r="K3375" s="132">
        <v>2024</v>
      </c>
      <c r="L3375" s="132" t="s">
        <v>10781</v>
      </c>
      <c r="M3375" s="132" t="s">
        <v>10781</v>
      </c>
      <c r="N3375" s="132" t="s">
        <v>12510</v>
      </c>
      <c r="O3375" s="132" t="s">
        <v>1600</v>
      </c>
      <c r="P3375" s="132">
        <v>407</v>
      </c>
      <c r="Q3375" s="132">
        <v>826</v>
      </c>
      <c r="R3375" s="132">
        <v>318</v>
      </c>
      <c r="S3375" s="132">
        <v>360</v>
      </c>
      <c r="T3375" s="132">
        <v>38</v>
      </c>
      <c r="U3375" s="132">
        <v>108</v>
      </c>
      <c r="V3375" s="132">
        <v>41</v>
      </c>
      <c r="W3375" s="132">
        <v>45</v>
      </c>
      <c r="X3375" s="134">
        <v>1183</v>
      </c>
      <c r="Y3375" s="135">
        <v>816</v>
      </c>
      <c r="Z3375" s="134">
        <v>1207</v>
      </c>
      <c r="AA3375" s="135">
        <v>833</v>
      </c>
      <c r="AB3375" s="132" t="s">
        <v>10781</v>
      </c>
      <c r="AC3375" s="132" t="s">
        <v>10781</v>
      </c>
      <c r="AD3375" s="132" t="s">
        <v>1600</v>
      </c>
      <c r="AE3375" s="132" t="s">
        <v>10781</v>
      </c>
    </row>
    <row r="3376" spans="1:31" x14ac:dyDescent="0.25">
      <c r="A3376" s="132" t="s">
        <v>12511</v>
      </c>
      <c r="B3376" s="132" t="s">
        <v>12512</v>
      </c>
      <c r="C3376" s="132" t="s">
        <v>12513</v>
      </c>
      <c r="D3376" s="132" t="s">
        <v>12514</v>
      </c>
      <c r="E3376" s="132" t="s">
        <v>12515</v>
      </c>
      <c r="F3376" s="132" t="s">
        <v>10850</v>
      </c>
      <c r="G3376" s="132" t="s">
        <v>10824</v>
      </c>
      <c r="H3376" s="133">
        <v>2.5</v>
      </c>
      <c r="I3376" s="133" t="s">
        <v>10800</v>
      </c>
      <c r="J3376" s="132" t="s">
        <v>10790</v>
      </c>
      <c r="K3376" s="132">
        <v>2000</v>
      </c>
      <c r="L3376" s="132" t="s">
        <v>10781</v>
      </c>
      <c r="M3376" s="132" t="s">
        <v>10781</v>
      </c>
      <c r="N3376" s="132" t="s">
        <v>12516</v>
      </c>
      <c r="O3376" s="132" t="s">
        <v>1600</v>
      </c>
      <c r="P3376" s="132">
        <v>812</v>
      </c>
      <c r="Q3376" s="132">
        <v>1859</v>
      </c>
      <c r="R3376" s="132">
        <v>600</v>
      </c>
      <c r="S3376" s="132">
        <v>696</v>
      </c>
      <c r="T3376" s="132">
        <v>54</v>
      </c>
      <c r="U3376" s="132">
        <v>107</v>
      </c>
      <c r="V3376" s="132">
        <v>44</v>
      </c>
      <c r="W3376" s="132">
        <v>40</v>
      </c>
      <c r="X3376" s="134">
        <v>701</v>
      </c>
      <c r="Y3376" s="135">
        <v>415</v>
      </c>
      <c r="Z3376" s="134">
        <v>1014</v>
      </c>
      <c r="AA3376" s="135">
        <v>595</v>
      </c>
      <c r="AB3376" s="132" t="s">
        <v>10781</v>
      </c>
      <c r="AC3376" s="132" t="s">
        <v>10781</v>
      </c>
      <c r="AD3376" s="132" t="s">
        <v>1600</v>
      </c>
      <c r="AE3376" s="132" t="s">
        <v>10792</v>
      </c>
    </row>
    <row r="3377" spans="1:31" x14ac:dyDescent="0.25">
      <c r="A3377" s="132" t="s">
        <v>12517</v>
      </c>
      <c r="B3377" s="132" t="s">
        <v>12518</v>
      </c>
      <c r="C3377" s="132" t="s">
        <v>12519</v>
      </c>
      <c r="D3377" s="132" t="s">
        <v>12520</v>
      </c>
      <c r="E3377" s="132" t="s">
        <v>12521</v>
      </c>
      <c r="F3377" s="132" t="s">
        <v>10987</v>
      </c>
      <c r="G3377" s="132" t="s">
        <v>10807</v>
      </c>
      <c r="H3377" s="133" t="s">
        <v>10808</v>
      </c>
      <c r="I3377" s="133" t="s">
        <v>10809</v>
      </c>
      <c r="J3377" s="132" t="s">
        <v>10818</v>
      </c>
      <c r="K3377" s="132">
        <v>2009</v>
      </c>
      <c r="L3377" s="132" t="s">
        <v>10781</v>
      </c>
      <c r="M3377" s="132" t="s">
        <v>10781</v>
      </c>
      <c r="N3377" s="132" t="s">
        <v>12522</v>
      </c>
      <c r="O3377" s="132" t="s">
        <v>1600</v>
      </c>
      <c r="P3377" s="132" t="s">
        <v>10808</v>
      </c>
      <c r="Q3377" s="132">
        <v>290</v>
      </c>
      <c r="R3377" s="132">
        <v>18</v>
      </c>
      <c r="S3377" s="132">
        <v>146</v>
      </c>
      <c r="T3377" s="132" t="s">
        <v>10781</v>
      </c>
      <c r="U3377" s="132">
        <v>46</v>
      </c>
      <c r="V3377" s="132">
        <v>3</v>
      </c>
      <c r="W3377" s="132">
        <v>25</v>
      </c>
      <c r="X3377" s="134">
        <v>575</v>
      </c>
      <c r="Y3377" s="135">
        <v>310</v>
      </c>
      <c r="Z3377" s="134" t="s">
        <v>10808</v>
      </c>
      <c r="AA3377" s="135" t="s">
        <v>10808</v>
      </c>
      <c r="AB3377" s="132" t="s">
        <v>10781</v>
      </c>
      <c r="AC3377" s="132" t="s">
        <v>10781</v>
      </c>
      <c r="AD3377" s="132" t="s">
        <v>1600</v>
      </c>
      <c r="AE3377" s="132" t="s">
        <v>10792</v>
      </c>
    </row>
    <row r="3378" spans="1:31" x14ac:dyDescent="0.25">
      <c r="A3378" s="132" t="s">
        <v>12523</v>
      </c>
      <c r="B3378" s="132" t="s">
        <v>12524</v>
      </c>
      <c r="C3378" s="132" t="s">
        <v>12525</v>
      </c>
      <c r="D3378" s="132" t="s">
        <v>12526</v>
      </c>
      <c r="E3378" s="132" t="s">
        <v>12527</v>
      </c>
      <c r="F3378" s="132" t="s">
        <v>10873</v>
      </c>
      <c r="G3378" s="132" t="s">
        <v>10874</v>
      </c>
      <c r="H3378" s="133">
        <v>1.1000000000000001</v>
      </c>
      <c r="I3378" s="133" t="s">
        <v>10896</v>
      </c>
      <c r="J3378" s="132" t="s">
        <v>10780</v>
      </c>
      <c r="K3378" s="132">
        <v>2001</v>
      </c>
      <c r="L3378" s="132" t="s">
        <v>10781</v>
      </c>
      <c r="M3378" s="132" t="s">
        <v>10781</v>
      </c>
      <c r="N3378" s="132" t="s">
        <v>10781</v>
      </c>
      <c r="O3378" s="132" t="s">
        <v>1600</v>
      </c>
      <c r="P3378" s="132">
        <v>542</v>
      </c>
      <c r="Q3378" s="132">
        <v>2403</v>
      </c>
      <c r="R3378" s="132">
        <v>594</v>
      </c>
      <c r="S3378" s="132">
        <v>882</v>
      </c>
      <c r="T3378" s="132">
        <v>63</v>
      </c>
      <c r="U3378" s="132">
        <v>160</v>
      </c>
      <c r="V3378" s="132">
        <v>66</v>
      </c>
      <c r="W3378" s="132">
        <v>60</v>
      </c>
      <c r="X3378" s="134">
        <v>2836</v>
      </c>
      <c r="Y3378" s="135">
        <v>1668</v>
      </c>
      <c r="Z3378" s="134">
        <v>2839</v>
      </c>
      <c r="AA3378" s="135">
        <v>1667</v>
      </c>
      <c r="AB3378" s="132" t="s">
        <v>10781</v>
      </c>
      <c r="AC3378" s="132" t="s">
        <v>10781</v>
      </c>
      <c r="AD3378" s="132" t="s">
        <v>1600</v>
      </c>
      <c r="AE3378" s="132" t="s">
        <v>10792</v>
      </c>
    </row>
    <row r="3379" spans="1:31" x14ac:dyDescent="0.25">
      <c r="A3379" s="132" t="s">
        <v>12528</v>
      </c>
      <c r="B3379" s="132" t="s">
        <v>12529</v>
      </c>
      <c r="C3379" s="132" t="s">
        <v>12530</v>
      </c>
      <c r="D3379" s="132" t="s">
        <v>12531</v>
      </c>
      <c r="E3379" s="132" t="s">
        <v>12532</v>
      </c>
      <c r="F3379" s="132" t="s">
        <v>10836</v>
      </c>
      <c r="G3379" s="132" t="s">
        <v>11230</v>
      </c>
      <c r="H3379" s="133">
        <v>1</v>
      </c>
      <c r="I3379" s="133" t="s">
        <v>10800</v>
      </c>
      <c r="J3379" s="132" t="s">
        <v>10790</v>
      </c>
      <c r="K3379" s="132">
        <v>2019</v>
      </c>
      <c r="L3379" s="132" t="s">
        <v>10781</v>
      </c>
      <c r="M3379" s="132" t="s">
        <v>10781</v>
      </c>
      <c r="N3379" s="132" t="s">
        <v>12533</v>
      </c>
      <c r="O3379" s="132" t="s">
        <v>1600</v>
      </c>
      <c r="P3379" s="132">
        <v>955</v>
      </c>
      <c r="Q3379" s="132">
        <v>422</v>
      </c>
      <c r="R3379" s="132">
        <v>168</v>
      </c>
      <c r="S3379" s="132">
        <v>161</v>
      </c>
      <c r="T3379" s="132">
        <v>64</v>
      </c>
      <c r="U3379" s="132">
        <v>53</v>
      </c>
      <c r="V3379" s="132">
        <v>22</v>
      </c>
      <c r="W3379" s="132">
        <v>20</v>
      </c>
      <c r="X3379" s="134">
        <v>605</v>
      </c>
      <c r="Y3379" s="135">
        <v>357</v>
      </c>
      <c r="Z3379" s="134">
        <v>1133</v>
      </c>
      <c r="AA3379" s="135">
        <v>668</v>
      </c>
      <c r="AB3379" s="132" t="s">
        <v>10781</v>
      </c>
      <c r="AC3379" s="132" t="s">
        <v>10781</v>
      </c>
      <c r="AD3379" s="132" t="s">
        <v>1600</v>
      </c>
      <c r="AE3379" s="132" t="s">
        <v>10792</v>
      </c>
    </row>
    <row r="3380" spans="1:31" x14ac:dyDescent="0.25">
      <c r="A3380" s="132" t="s">
        <v>12534</v>
      </c>
      <c r="B3380" s="132" t="s">
        <v>12535</v>
      </c>
      <c r="C3380" s="132" t="s">
        <v>12536</v>
      </c>
      <c r="D3380" s="132" t="s">
        <v>12537</v>
      </c>
      <c r="E3380" s="132" t="s">
        <v>12538</v>
      </c>
      <c r="F3380" s="132" t="s">
        <v>10974</v>
      </c>
      <c r="G3380" s="132" t="s">
        <v>10882</v>
      </c>
      <c r="H3380" s="133">
        <v>1.9</v>
      </c>
      <c r="I3380" s="133" t="s">
        <v>11456</v>
      </c>
      <c r="J3380" s="132" t="s">
        <v>10780</v>
      </c>
      <c r="K3380" s="132">
        <v>2001</v>
      </c>
      <c r="L3380" s="132" t="s">
        <v>10781</v>
      </c>
      <c r="M3380" s="132" t="s">
        <v>10781</v>
      </c>
      <c r="N3380" s="132" t="s">
        <v>10781</v>
      </c>
      <c r="O3380" s="132" t="s">
        <v>1600</v>
      </c>
      <c r="P3380" s="132">
        <v>495</v>
      </c>
      <c r="Q3380" s="132">
        <v>787</v>
      </c>
      <c r="R3380" s="132">
        <v>340</v>
      </c>
      <c r="S3380" s="132">
        <v>315</v>
      </c>
      <c r="T3380" s="132">
        <v>96</v>
      </c>
      <c r="U3380" s="132">
        <v>157</v>
      </c>
      <c r="V3380" s="132">
        <v>66</v>
      </c>
      <c r="W3380" s="132">
        <v>58</v>
      </c>
      <c r="X3380" s="134">
        <v>3291</v>
      </c>
      <c r="Y3380" s="135">
        <v>1934</v>
      </c>
      <c r="Z3380" s="134">
        <v>4476</v>
      </c>
      <c r="AA3380" s="135">
        <v>2629</v>
      </c>
      <c r="AB3380" s="132" t="s">
        <v>10781</v>
      </c>
      <c r="AC3380" s="132" t="s">
        <v>10781</v>
      </c>
      <c r="AD3380" s="132" t="s">
        <v>1600</v>
      </c>
      <c r="AE3380" s="132" t="s">
        <v>10792</v>
      </c>
    </row>
    <row r="3381" spans="1:31" x14ac:dyDescent="0.25">
      <c r="A3381" s="132" t="s">
        <v>12539</v>
      </c>
      <c r="B3381" s="132" t="s">
        <v>12540</v>
      </c>
      <c r="C3381" s="132" t="s">
        <v>12541</v>
      </c>
      <c r="D3381" s="132" t="s">
        <v>12542</v>
      </c>
      <c r="E3381" s="132" t="s">
        <v>12543</v>
      </c>
      <c r="F3381" s="132" t="s">
        <v>1590</v>
      </c>
      <c r="G3381" s="132" t="s">
        <v>12114</v>
      </c>
      <c r="H3381" s="133" t="s">
        <v>10808</v>
      </c>
      <c r="I3381" s="133" t="s">
        <v>12544</v>
      </c>
      <c r="J3381" s="132" t="s">
        <v>10818</v>
      </c>
      <c r="K3381" s="132">
        <v>2018</v>
      </c>
      <c r="L3381" s="132" t="s">
        <v>10781</v>
      </c>
      <c r="M3381" s="132" t="s">
        <v>10781</v>
      </c>
      <c r="N3381" s="132" t="s">
        <v>12545</v>
      </c>
      <c r="O3381" s="132" t="s">
        <v>1600</v>
      </c>
      <c r="P3381" s="132" t="s">
        <v>10808</v>
      </c>
      <c r="Q3381" s="132">
        <v>144</v>
      </c>
      <c r="R3381" s="132" t="s">
        <v>10808</v>
      </c>
      <c r="S3381" s="132">
        <v>36</v>
      </c>
      <c r="T3381" s="132" t="s">
        <v>10781</v>
      </c>
      <c r="U3381" s="132">
        <v>14</v>
      </c>
      <c r="V3381" s="132" t="s">
        <v>10781</v>
      </c>
      <c r="W3381" s="132">
        <v>4</v>
      </c>
      <c r="X3381" s="134">
        <v>501</v>
      </c>
      <c r="Y3381" s="135">
        <v>269</v>
      </c>
      <c r="Z3381" s="134" t="s">
        <v>10808</v>
      </c>
      <c r="AA3381" s="135" t="s">
        <v>10808</v>
      </c>
      <c r="AB3381" s="132" t="s">
        <v>10781</v>
      </c>
      <c r="AC3381" s="132" t="s">
        <v>10781</v>
      </c>
      <c r="AD3381" s="132" t="s">
        <v>1600</v>
      </c>
      <c r="AE3381" s="132" t="s">
        <v>10792</v>
      </c>
    </row>
    <row r="3382" spans="1:31" x14ac:dyDescent="0.25">
      <c r="A3382" s="132" t="s">
        <v>12546</v>
      </c>
      <c r="B3382" s="132" t="s">
        <v>12547</v>
      </c>
      <c r="C3382" s="132" t="s">
        <v>12548</v>
      </c>
      <c r="D3382" s="132" t="s">
        <v>12549</v>
      </c>
      <c r="E3382" s="132" t="s">
        <v>12550</v>
      </c>
      <c r="F3382" s="132" t="s">
        <v>11813</v>
      </c>
      <c r="G3382" s="132" t="s">
        <v>11813</v>
      </c>
      <c r="H3382" s="133" t="s">
        <v>10808</v>
      </c>
      <c r="I3382" s="133" t="s">
        <v>10800</v>
      </c>
      <c r="J3382" s="132" t="s">
        <v>10790</v>
      </c>
      <c r="K3382" s="132">
        <v>2020</v>
      </c>
      <c r="L3382" s="132" t="s">
        <v>10781</v>
      </c>
      <c r="M3382" s="132" t="s">
        <v>10781</v>
      </c>
      <c r="N3382" s="132" t="s">
        <v>12551</v>
      </c>
      <c r="O3382" s="132" t="s">
        <v>1600</v>
      </c>
      <c r="P3382" s="132" t="s">
        <v>10808</v>
      </c>
      <c r="Q3382" s="132">
        <v>680</v>
      </c>
      <c r="R3382" s="132">
        <v>64</v>
      </c>
      <c r="S3382" s="132">
        <v>399</v>
      </c>
      <c r="T3382" s="132" t="s">
        <v>10781</v>
      </c>
      <c r="U3382" s="132">
        <v>70</v>
      </c>
      <c r="V3382" s="132">
        <v>7</v>
      </c>
      <c r="W3382" s="132">
        <v>41</v>
      </c>
      <c r="X3382" s="134">
        <v>573</v>
      </c>
      <c r="Y3382" s="135">
        <v>337</v>
      </c>
      <c r="Z3382" s="134" t="s">
        <v>10808</v>
      </c>
      <c r="AA3382" s="135" t="s">
        <v>10808</v>
      </c>
      <c r="AB3382" s="132" t="s">
        <v>10781</v>
      </c>
      <c r="AC3382" s="132" t="s">
        <v>10781</v>
      </c>
      <c r="AD3382" s="132" t="s">
        <v>1600</v>
      </c>
      <c r="AE3382" s="132" t="s">
        <v>10792</v>
      </c>
    </row>
    <row r="3383" spans="1:31" x14ac:dyDescent="0.25">
      <c r="A3383" s="132" t="s">
        <v>12552</v>
      </c>
      <c r="B3383" s="132" t="s">
        <v>12553</v>
      </c>
      <c r="C3383" s="132" t="s">
        <v>12554</v>
      </c>
      <c r="D3383" s="132" t="s">
        <v>12555</v>
      </c>
      <c r="E3383" s="132" t="s">
        <v>12556</v>
      </c>
      <c r="F3383" s="132" t="s">
        <v>12114</v>
      </c>
      <c r="G3383" s="132" t="s">
        <v>10895</v>
      </c>
      <c r="H3383" s="133">
        <v>4.0999999999999996</v>
      </c>
      <c r="I3383" s="133" t="s">
        <v>10875</v>
      </c>
      <c r="J3383" s="132" t="s">
        <v>10780</v>
      </c>
      <c r="K3383" s="132">
        <v>2008</v>
      </c>
      <c r="L3383" s="132" t="s">
        <v>10781</v>
      </c>
      <c r="M3383" s="132" t="s">
        <v>10781</v>
      </c>
      <c r="N3383" s="132" t="s">
        <v>10781</v>
      </c>
      <c r="O3383" s="132" t="s">
        <v>1600</v>
      </c>
      <c r="P3383" s="132" t="s">
        <v>10808</v>
      </c>
      <c r="Q3383" s="132">
        <v>1240</v>
      </c>
      <c r="R3383" s="132">
        <v>502</v>
      </c>
      <c r="S3383" s="132">
        <v>615</v>
      </c>
      <c r="T3383" s="132" t="s">
        <v>10781</v>
      </c>
      <c r="U3383" s="132">
        <v>100</v>
      </c>
      <c r="V3383" s="132">
        <v>50</v>
      </c>
      <c r="W3383" s="132">
        <v>40</v>
      </c>
      <c r="X3383" s="134">
        <v>2143</v>
      </c>
      <c r="Y3383" s="135">
        <v>1261</v>
      </c>
      <c r="Z3383" s="134" t="s">
        <v>10808</v>
      </c>
      <c r="AA3383" s="135" t="s">
        <v>10808</v>
      </c>
      <c r="AB3383" s="132" t="s">
        <v>10781</v>
      </c>
      <c r="AC3383" s="132" t="s">
        <v>10781</v>
      </c>
      <c r="AD3383" s="132" t="s">
        <v>1600</v>
      </c>
      <c r="AE3383" s="132" t="s">
        <v>10328</v>
      </c>
    </row>
    <row r="3384" spans="1:31" x14ac:dyDescent="0.25">
      <c r="A3384" s="132" t="s">
        <v>12557</v>
      </c>
      <c r="B3384" s="132" t="s">
        <v>12558</v>
      </c>
      <c r="C3384" s="132" t="s">
        <v>12559</v>
      </c>
      <c r="D3384" s="132" t="s">
        <v>12560</v>
      </c>
      <c r="E3384" s="132" t="s">
        <v>12561</v>
      </c>
      <c r="F3384" s="132" t="s">
        <v>7670</v>
      </c>
      <c r="G3384" s="132" t="s">
        <v>7670</v>
      </c>
      <c r="H3384" s="133">
        <v>0.3</v>
      </c>
      <c r="I3384" s="133" t="s">
        <v>10789</v>
      </c>
      <c r="J3384" s="132" t="s">
        <v>10790</v>
      </c>
      <c r="K3384" s="132">
        <v>2014</v>
      </c>
      <c r="L3384" s="132" t="s">
        <v>10781</v>
      </c>
      <c r="M3384" s="132" t="s">
        <v>10781</v>
      </c>
      <c r="N3384" s="132" t="s">
        <v>12562</v>
      </c>
      <c r="O3384" s="132" t="s">
        <v>1600</v>
      </c>
      <c r="P3384" s="132">
        <v>686</v>
      </c>
      <c r="Q3384" s="132">
        <v>4083</v>
      </c>
      <c r="R3384" s="132">
        <v>2016</v>
      </c>
      <c r="S3384" s="132">
        <v>1573</v>
      </c>
      <c r="T3384" s="132">
        <v>20</v>
      </c>
      <c r="U3384" s="132">
        <v>76</v>
      </c>
      <c r="V3384" s="132">
        <v>22</v>
      </c>
      <c r="W3384" s="132">
        <v>32</v>
      </c>
      <c r="X3384" s="134">
        <v>927</v>
      </c>
      <c r="Y3384" s="135">
        <v>499</v>
      </c>
      <c r="Z3384" s="134">
        <v>925</v>
      </c>
      <c r="AA3384" s="135">
        <v>499</v>
      </c>
      <c r="AB3384" s="132" t="s">
        <v>10781</v>
      </c>
      <c r="AC3384" s="132" t="s">
        <v>10781</v>
      </c>
      <c r="AD3384" s="132" t="s">
        <v>1600</v>
      </c>
      <c r="AE3384" s="132" t="s">
        <v>10792</v>
      </c>
    </row>
    <row r="3385" spans="1:31" x14ac:dyDescent="0.25">
      <c r="A3385" s="132" t="s">
        <v>12563</v>
      </c>
      <c r="B3385" s="132" t="s">
        <v>12564</v>
      </c>
      <c r="C3385" s="132" t="s">
        <v>12565</v>
      </c>
      <c r="D3385" s="132" t="s">
        <v>12566</v>
      </c>
      <c r="E3385" s="132" t="s">
        <v>12567</v>
      </c>
      <c r="F3385" s="132" t="s">
        <v>10987</v>
      </c>
      <c r="G3385" s="132" t="s">
        <v>10807</v>
      </c>
      <c r="H3385" s="133">
        <v>1.6</v>
      </c>
      <c r="I3385" s="133" t="s">
        <v>10800</v>
      </c>
      <c r="J3385" s="132" t="s">
        <v>10818</v>
      </c>
      <c r="K3385" s="132">
        <v>1987</v>
      </c>
      <c r="L3385" s="132" t="s">
        <v>10781</v>
      </c>
      <c r="M3385" s="132" t="s">
        <v>10781</v>
      </c>
      <c r="N3385" s="132" t="s">
        <v>10781</v>
      </c>
      <c r="O3385" s="132" t="s">
        <v>1600</v>
      </c>
      <c r="P3385" s="132">
        <v>407</v>
      </c>
      <c r="Q3385" s="132">
        <v>886</v>
      </c>
      <c r="R3385" s="132">
        <v>356</v>
      </c>
      <c r="S3385" s="132">
        <v>362</v>
      </c>
      <c r="T3385" s="132">
        <v>48</v>
      </c>
      <c r="U3385" s="132">
        <v>107</v>
      </c>
      <c r="V3385" s="132">
        <v>44</v>
      </c>
      <c r="W3385" s="132">
        <v>40</v>
      </c>
      <c r="X3385" s="134">
        <v>1521</v>
      </c>
      <c r="Y3385" s="135">
        <v>892</v>
      </c>
      <c r="Z3385" s="134">
        <v>1553</v>
      </c>
      <c r="AA3385" s="135">
        <v>912</v>
      </c>
      <c r="AB3385" s="132" t="s">
        <v>10781</v>
      </c>
      <c r="AC3385" s="132" t="s">
        <v>10781</v>
      </c>
      <c r="AD3385" s="132" t="s">
        <v>1600</v>
      </c>
      <c r="AE3385" s="132" t="s">
        <v>10792</v>
      </c>
    </row>
    <row r="3386" spans="1:31" x14ac:dyDescent="0.25">
      <c r="A3386" s="132" t="s">
        <v>12568</v>
      </c>
      <c r="B3386" s="132" t="s">
        <v>12569</v>
      </c>
      <c r="C3386" s="132" t="s">
        <v>12570</v>
      </c>
      <c r="D3386" s="132" t="s">
        <v>12571</v>
      </c>
      <c r="E3386" s="132" t="s">
        <v>12572</v>
      </c>
      <c r="F3386" s="132" t="s">
        <v>10843</v>
      </c>
      <c r="G3386" s="132" t="s">
        <v>10788</v>
      </c>
      <c r="H3386" s="133">
        <v>3</v>
      </c>
      <c r="I3386" s="133" t="s">
        <v>10800</v>
      </c>
      <c r="J3386" s="132" t="s">
        <v>10818</v>
      </c>
      <c r="K3386" s="132">
        <v>2011</v>
      </c>
      <c r="L3386" s="132" t="s">
        <v>10781</v>
      </c>
      <c r="M3386" s="132" t="s">
        <v>10781</v>
      </c>
      <c r="N3386" s="132" t="s">
        <v>10926</v>
      </c>
      <c r="O3386" s="132" t="s">
        <v>1600</v>
      </c>
      <c r="P3386" s="132" t="s">
        <v>10808</v>
      </c>
      <c r="Q3386" s="132">
        <v>238</v>
      </c>
      <c r="R3386" s="132" t="s">
        <v>10808</v>
      </c>
      <c r="S3386" s="132">
        <v>151</v>
      </c>
      <c r="T3386" s="132" t="s">
        <v>10781</v>
      </c>
      <c r="U3386" s="132">
        <v>44</v>
      </c>
      <c r="V3386" s="132" t="s">
        <v>10781</v>
      </c>
      <c r="W3386" s="132">
        <v>27</v>
      </c>
      <c r="X3386" s="134">
        <v>472</v>
      </c>
      <c r="Y3386" s="135">
        <v>279</v>
      </c>
      <c r="Z3386" s="134" t="s">
        <v>10808</v>
      </c>
      <c r="AA3386" s="135" t="s">
        <v>10808</v>
      </c>
      <c r="AB3386" s="132" t="s">
        <v>10781</v>
      </c>
      <c r="AC3386" s="132" t="s">
        <v>10781</v>
      </c>
      <c r="AD3386" s="132" t="s">
        <v>1600</v>
      </c>
      <c r="AE3386" s="132" t="s">
        <v>10792</v>
      </c>
    </row>
    <row r="3387" spans="1:31" x14ac:dyDescent="0.25">
      <c r="A3387" s="132" t="s">
        <v>12573</v>
      </c>
      <c r="B3387" s="132" t="s">
        <v>12574</v>
      </c>
      <c r="C3387" s="132" t="s">
        <v>12575</v>
      </c>
      <c r="D3387" s="132" t="s">
        <v>12576</v>
      </c>
      <c r="E3387" s="132" t="s">
        <v>12577</v>
      </c>
      <c r="F3387" s="132" t="s">
        <v>1590</v>
      </c>
      <c r="G3387" s="132" t="s">
        <v>10895</v>
      </c>
      <c r="H3387" s="133">
        <v>2.2999999999999998</v>
      </c>
      <c r="I3387" s="133" t="s">
        <v>10896</v>
      </c>
      <c r="J3387" s="132" t="s">
        <v>10780</v>
      </c>
      <c r="K3387" s="132">
        <v>2018</v>
      </c>
      <c r="L3387" s="132" t="s">
        <v>10781</v>
      </c>
      <c r="M3387" s="132" t="s">
        <v>10781</v>
      </c>
      <c r="N3387" s="132" t="s">
        <v>10781</v>
      </c>
      <c r="O3387" s="132" t="s">
        <v>1600</v>
      </c>
      <c r="P3387" s="132">
        <v>675</v>
      </c>
      <c r="Q3387" s="132">
        <v>2964</v>
      </c>
      <c r="R3387" s="132">
        <v>1150</v>
      </c>
      <c r="S3387" s="132">
        <v>1281</v>
      </c>
      <c r="T3387" s="132">
        <v>65</v>
      </c>
      <c r="U3387" s="132">
        <v>165</v>
      </c>
      <c r="V3387" s="132">
        <v>66</v>
      </c>
      <c r="W3387" s="132">
        <v>64</v>
      </c>
      <c r="X3387" s="134">
        <v>1142</v>
      </c>
      <c r="Y3387" s="135">
        <v>671</v>
      </c>
      <c r="Z3387" s="134">
        <v>1164</v>
      </c>
      <c r="AA3387" s="135">
        <v>686</v>
      </c>
      <c r="AB3387" s="132" t="s">
        <v>10781</v>
      </c>
      <c r="AC3387" s="132" t="s">
        <v>10781</v>
      </c>
      <c r="AD3387" s="132" t="s">
        <v>1600</v>
      </c>
      <c r="AE3387" s="132" t="s">
        <v>10792</v>
      </c>
    </row>
    <row r="3388" spans="1:31" x14ac:dyDescent="0.25">
      <c r="A3388" s="132" t="s">
        <v>12578</v>
      </c>
      <c r="B3388" s="132" t="s">
        <v>12579</v>
      </c>
      <c r="C3388" s="132" t="s">
        <v>12580</v>
      </c>
      <c r="D3388" s="132" t="s">
        <v>12581</v>
      </c>
      <c r="E3388" s="132" t="s">
        <v>12582</v>
      </c>
      <c r="F3388" s="132" t="s">
        <v>11273</v>
      </c>
      <c r="G3388" s="132" t="s">
        <v>10817</v>
      </c>
      <c r="H3388" s="133">
        <v>0.2</v>
      </c>
      <c r="I3388" s="133" t="s">
        <v>10809</v>
      </c>
      <c r="J3388" s="132" t="s">
        <v>10818</v>
      </c>
      <c r="K3388" s="132">
        <v>2010</v>
      </c>
      <c r="L3388" s="132" t="s">
        <v>10781</v>
      </c>
      <c r="M3388" s="132" t="s">
        <v>10781</v>
      </c>
      <c r="N3388" s="132" t="s">
        <v>12583</v>
      </c>
      <c r="O3388" s="132" t="s">
        <v>1600</v>
      </c>
      <c r="P3388" s="132" t="s">
        <v>10808</v>
      </c>
      <c r="Q3388" s="132">
        <v>290</v>
      </c>
      <c r="R3388" s="132" t="s">
        <v>10808</v>
      </c>
      <c r="S3388" s="132">
        <v>153</v>
      </c>
      <c r="T3388" s="132" t="s">
        <v>10781</v>
      </c>
      <c r="U3388" s="132">
        <v>30</v>
      </c>
      <c r="V3388" s="132" t="s">
        <v>10781</v>
      </c>
      <c r="W3388" s="132">
        <v>20</v>
      </c>
      <c r="X3388" s="134">
        <v>507</v>
      </c>
      <c r="Y3388" s="135">
        <v>273</v>
      </c>
      <c r="Z3388" s="134" t="s">
        <v>10808</v>
      </c>
      <c r="AA3388" s="135" t="s">
        <v>10808</v>
      </c>
      <c r="AB3388" s="132" t="s">
        <v>10781</v>
      </c>
      <c r="AC3388" s="132" t="s">
        <v>10781</v>
      </c>
      <c r="AD3388" s="132" t="s">
        <v>1600</v>
      </c>
      <c r="AE3388" s="132" t="s">
        <v>10792</v>
      </c>
    </row>
    <row r="3389" spans="1:31" x14ac:dyDescent="0.25">
      <c r="A3389" s="132" t="s">
        <v>12584</v>
      </c>
      <c r="B3389" s="132" t="s">
        <v>12585</v>
      </c>
      <c r="C3389" s="132" t="s">
        <v>12586</v>
      </c>
      <c r="D3389" s="132" t="s">
        <v>12587</v>
      </c>
      <c r="E3389" s="132" t="s">
        <v>12588</v>
      </c>
      <c r="F3389" s="132" t="s">
        <v>11334</v>
      </c>
      <c r="G3389" s="132" t="s">
        <v>10903</v>
      </c>
      <c r="H3389" s="133">
        <v>3.9</v>
      </c>
      <c r="I3389" s="133" t="s">
        <v>12032</v>
      </c>
      <c r="J3389" s="132" t="s">
        <v>10780</v>
      </c>
      <c r="K3389" s="132">
        <v>2006</v>
      </c>
      <c r="L3389" s="132" t="s">
        <v>10781</v>
      </c>
      <c r="M3389" s="132" t="s">
        <v>10781</v>
      </c>
      <c r="N3389" s="132" t="s">
        <v>12589</v>
      </c>
      <c r="O3389" s="132" t="s">
        <v>1600</v>
      </c>
      <c r="P3389" s="132">
        <v>918</v>
      </c>
      <c r="Q3389" s="132">
        <v>3460</v>
      </c>
      <c r="R3389" s="132">
        <v>1520</v>
      </c>
      <c r="S3389" s="132">
        <v>1169</v>
      </c>
      <c r="T3389" s="132">
        <v>49</v>
      </c>
      <c r="U3389" s="132">
        <v>244</v>
      </c>
      <c r="V3389" s="132">
        <v>83</v>
      </c>
      <c r="W3389" s="132">
        <v>97</v>
      </c>
      <c r="X3389" s="134">
        <v>3966</v>
      </c>
      <c r="Y3389" s="135">
        <v>2142</v>
      </c>
      <c r="Z3389" s="134">
        <v>4250</v>
      </c>
      <c r="AA3389" s="135">
        <v>2298</v>
      </c>
      <c r="AB3389" s="132" t="s">
        <v>10781</v>
      </c>
      <c r="AC3389" s="132" t="s">
        <v>10781</v>
      </c>
      <c r="AD3389" s="132" t="s">
        <v>1600</v>
      </c>
      <c r="AE3389" s="132" t="s">
        <v>10792</v>
      </c>
    </row>
    <row r="3390" spans="1:31" x14ac:dyDescent="0.25">
      <c r="A3390" s="132" t="s">
        <v>12590</v>
      </c>
      <c r="B3390" s="132" t="s">
        <v>12591</v>
      </c>
      <c r="C3390" s="132" t="s">
        <v>12592</v>
      </c>
      <c r="D3390" s="132" t="s">
        <v>12593</v>
      </c>
      <c r="E3390" s="132" t="s">
        <v>12594</v>
      </c>
      <c r="F3390" s="132" t="s">
        <v>10994</v>
      </c>
      <c r="G3390" s="132" t="s">
        <v>11031</v>
      </c>
      <c r="H3390" s="133">
        <v>2.1</v>
      </c>
      <c r="I3390" s="133" t="s">
        <v>10800</v>
      </c>
      <c r="J3390" s="132" t="s">
        <v>10790</v>
      </c>
      <c r="K3390" s="132">
        <v>2007</v>
      </c>
      <c r="L3390" s="132" t="s">
        <v>10781</v>
      </c>
      <c r="M3390" s="132" t="s">
        <v>10781</v>
      </c>
      <c r="N3390" s="132" t="s">
        <v>12595</v>
      </c>
      <c r="O3390" s="132" t="s">
        <v>1600</v>
      </c>
      <c r="P3390" s="132">
        <v>6456</v>
      </c>
      <c r="Q3390" s="132">
        <v>1910</v>
      </c>
      <c r="R3390" s="132">
        <v>620</v>
      </c>
      <c r="S3390" s="132">
        <v>737</v>
      </c>
      <c r="T3390" s="132">
        <v>206</v>
      </c>
      <c r="U3390" s="132">
        <v>106</v>
      </c>
      <c r="V3390" s="132">
        <v>44</v>
      </c>
      <c r="W3390" s="132">
        <v>40</v>
      </c>
      <c r="X3390" s="134">
        <v>545</v>
      </c>
      <c r="Y3390" s="135">
        <v>320</v>
      </c>
      <c r="Z3390" s="134">
        <v>1996</v>
      </c>
      <c r="AA3390" s="135">
        <v>1172</v>
      </c>
      <c r="AB3390" s="132" t="s">
        <v>10781</v>
      </c>
      <c r="AC3390" s="132" t="s">
        <v>10781</v>
      </c>
      <c r="AD3390" s="132" t="s">
        <v>1600</v>
      </c>
      <c r="AE3390" s="132" t="s">
        <v>10792</v>
      </c>
    </row>
    <row r="3391" spans="1:31" x14ac:dyDescent="0.25">
      <c r="A3391" s="132" t="s">
        <v>12596</v>
      </c>
      <c r="B3391" s="132" t="s">
        <v>12597</v>
      </c>
      <c r="C3391" s="132" t="s">
        <v>12598</v>
      </c>
      <c r="D3391" s="132" t="s">
        <v>12599</v>
      </c>
      <c r="E3391" s="132" t="s">
        <v>12600</v>
      </c>
      <c r="F3391" s="132" t="s">
        <v>11018</v>
      </c>
      <c r="G3391" s="132" t="s">
        <v>11037</v>
      </c>
      <c r="H3391" s="133">
        <v>0.3</v>
      </c>
      <c r="I3391" s="133" t="s">
        <v>10789</v>
      </c>
      <c r="J3391" s="132" t="s">
        <v>10790</v>
      </c>
      <c r="K3391" s="132">
        <v>2012</v>
      </c>
      <c r="L3391" s="132" t="s">
        <v>10781</v>
      </c>
      <c r="M3391" s="132" t="s">
        <v>10781</v>
      </c>
      <c r="N3391" s="132" t="s">
        <v>12601</v>
      </c>
      <c r="O3391" s="132" t="s">
        <v>1600</v>
      </c>
      <c r="P3391" s="132">
        <v>6899</v>
      </c>
      <c r="Q3391" s="132">
        <v>2718</v>
      </c>
      <c r="R3391" s="132">
        <v>1547</v>
      </c>
      <c r="S3391" s="132">
        <v>817</v>
      </c>
      <c r="T3391" s="132">
        <v>208</v>
      </c>
      <c r="U3391" s="132">
        <v>107</v>
      </c>
      <c r="V3391" s="132">
        <v>44</v>
      </c>
      <c r="W3391" s="132">
        <v>40</v>
      </c>
      <c r="X3391" s="134">
        <v>405</v>
      </c>
      <c r="Y3391" s="135">
        <v>218</v>
      </c>
      <c r="Z3391" s="134">
        <v>1649</v>
      </c>
      <c r="AA3391" s="135">
        <v>1005</v>
      </c>
      <c r="AB3391" s="132" t="s">
        <v>10781</v>
      </c>
      <c r="AC3391" s="132" t="s">
        <v>10781</v>
      </c>
      <c r="AD3391" s="132" t="s">
        <v>1600</v>
      </c>
      <c r="AE3391" s="132" t="s">
        <v>10792</v>
      </c>
    </row>
    <row r="3392" spans="1:31" x14ac:dyDescent="0.25">
      <c r="A3392" s="132" t="s">
        <v>12602</v>
      </c>
      <c r="B3392" s="132" t="s">
        <v>12603</v>
      </c>
      <c r="C3392" s="132" t="s">
        <v>12604</v>
      </c>
      <c r="D3392" s="132" t="s">
        <v>12605</v>
      </c>
      <c r="E3392" s="132" t="s">
        <v>12606</v>
      </c>
      <c r="F3392" s="132" t="s">
        <v>10843</v>
      </c>
      <c r="G3392" s="132" t="s">
        <v>10788</v>
      </c>
      <c r="H3392" s="133">
        <v>1.8</v>
      </c>
      <c r="I3392" s="133" t="s">
        <v>10789</v>
      </c>
      <c r="J3392" s="132" t="s">
        <v>10818</v>
      </c>
      <c r="K3392" s="132">
        <v>2007</v>
      </c>
      <c r="L3392" s="132" t="s">
        <v>10781</v>
      </c>
      <c r="M3392" s="132" t="s">
        <v>10781</v>
      </c>
      <c r="N3392" s="132" t="s">
        <v>12102</v>
      </c>
      <c r="O3392" s="132" t="s">
        <v>1600</v>
      </c>
      <c r="P3392" s="132" t="s">
        <v>10808</v>
      </c>
      <c r="Q3392" s="132">
        <v>806</v>
      </c>
      <c r="R3392" s="132">
        <v>97</v>
      </c>
      <c r="S3392" s="132">
        <v>492</v>
      </c>
      <c r="T3392" s="132" t="s">
        <v>10781</v>
      </c>
      <c r="U3392" s="132">
        <v>70</v>
      </c>
      <c r="V3392" s="132">
        <v>9</v>
      </c>
      <c r="W3392" s="132">
        <v>39</v>
      </c>
      <c r="X3392" s="134">
        <v>1152</v>
      </c>
      <c r="Y3392" s="135">
        <v>623</v>
      </c>
      <c r="Z3392" s="134" t="s">
        <v>10808</v>
      </c>
      <c r="AA3392" s="135" t="s">
        <v>10808</v>
      </c>
      <c r="AB3392" s="132" t="s">
        <v>10781</v>
      </c>
      <c r="AC3392" s="132" t="s">
        <v>10781</v>
      </c>
      <c r="AD3392" s="132" t="s">
        <v>1600</v>
      </c>
      <c r="AE3392" s="132" t="s">
        <v>10792</v>
      </c>
    </row>
    <row r="3393" spans="1:31" x14ac:dyDescent="0.25">
      <c r="A3393" s="132" t="s">
        <v>12607</v>
      </c>
      <c r="B3393" s="132" t="s">
        <v>12608</v>
      </c>
      <c r="C3393" s="132" t="s">
        <v>12609</v>
      </c>
      <c r="D3393" s="132" t="s">
        <v>12609</v>
      </c>
      <c r="E3393" s="132" t="s">
        <v>12610</v>
      </c>
      <c r="F3393" s="132" t="s">
        <v>10807</v>
      </c>
      <c r="G3393" s="132" t="s">
        <v>10807</v>
      </c>
      <c r="H3393" s="133" t="s">
        <v>10808</v>
      </c>
      <c r="I3393" s="133" t="s">
        <v>10800</v>
      </c>
      <c r="J3393" s="132" t="s">
        <v>10818</v>
      </c>
      <c r="K3393" s="132">
        <v>2024</v>
      </c>
      <c r="L3393" s="132" t="s">
        <v>10781</v>
      </c>
      <c r="M3393" s="132" t="s">
        <v>10781</v>
      </c>
      <c r="N3393" s="132" t="s">
        <v>10781</v>
      </c>
      <c r="O3393" s="132" t="s">
        <v>1600</v>
      </c>
      <c r="P3393" s="132" t="s">
        <v>10808</v>
      </c>
      <c r="Q3393" s="132">
        <v>23</v>
      </c>
      <c r="R3393" s="132" t="s">
        <v>10808</v>
      </c>
      <c r="S3393" s="132" t="s">
        <v>10808</v>
      </c>
      <c r="T3393" s="132" t="s">
        <v>10781</v>
      </c>
      <c r="U3393" s="132">
        <v>4</v>
      </c>
      <c r="V3393" s="132" t="s">
        <v>10781</v>
      </c>
      <c r="W3393" s="132" t="s">
        <v>10781</v>
      </c>
      <c r="X3393" s="134">
        <v>447</v>
      </c>
      <c r="Y3393" s="135">
        <v>264</v>
      </c>
      <c r="Z3393" s="134" t="s">
        <v>10808</v>
      </c>
      <c r="AA3393" s="135" t="s">
        <v>10808</v>
      </c>
      <c r="AB3393" s="132" t="s">
        <v>10781</v>
      </c>
      <c r="AC3393" s="132" t="s">
        <v>10781</v>
      </c>
      <c r="AD3393" s="132" t="s">
        <v>1600</v>
      </c>
      <c r="AE3393" s="132" t="s">
        <v>10781</v>
      </c>
    </row>
    <row r="3394" spans="1:31" x14ac:dyDescent="0.25">
      <c r="A3394" s="132" t="s">
        <v>12611</v>
      </c>
      <c r="B3394" s="132" t="s">
        <v>12612</v>
      </c>
      <c r="C3394" s="132" t="s">
        <v>12613</v>
      </c>
      <c r="D3394" s="132" t="s">
        <v>12614</v>
      </c>
      <c r="E3394" s="132" t="s">
        <v>12615</v>
      </c>
      <c r="F3394" s="132" t="s">
        <v>11273</v>
      </c>
      <c r="G3394" s="132" t="s">
        <v>10817</v>
      </c>
      <c r="H3394" s="133">
        <v>4.0999999999999996</v>
      </c>
      <c r="I3394" s="133" t="s">
        <v>10800</v>
      </c>
      <c r="J3394" s="132" t="s">
        <v>10818</v>
      </c>
      <c r="K3394" s="132">
        <v>1979</v>
      </c>
      <c r="L3394" s="132" t="s">
        <v>10781</v>
      </c>
      <c r="M3394" s="132" t="s">
        <v>10781</v>
      </c>
      <c r="N3394" s="132" t="s">
        <v>10781</v>
      </c>
      <c r="O3394" s="132" t="s">
        <v>1600</v>
      </c>
      <c r="P3394" s="132">
        <v>597</v>
      </c>
      <c r="Q3394" s="132">
        <v>927</v>
      </c>
      <c r="R3394" s="132">
        <v>366</v>
      </c>
      <c r="S3394" s="132">
        <v>369</v>
      </c>
      <c r="T3394" s="132">
        <v>78</v>
      </c>
      <c r="U3394" s="132">
        <v>134</v>
      </c>
      <c r="V3394" s="132">
        <v>44</v>
      </c>
      <c r="W3394" s="132">
        <v>56</v>
      </c>
      <c r="X3394" s="134">
        <v>1864</v>
      </c>
      <c r="Y3394" s="135">
        <v>1098</v>
      </c>
      <c r="Z3394" s="134">
        <v>3014</v>
      </c>
      <c r="AA3394" s="135">
        <v>1773</v>
      </c>
      <c r="AB3394" s="132" t="s">
        <v>10781</v>
      </c>
      <c r="AC3394" s="132" t="s">
        <v>10781</v>
      </c>
      <c r="AD3394" s="132" t="s">
        <v>1600</v>
      </c>
      <c r="AE3394" s="132" t="s">
        <v>10792</v>
      </c>
    </row>
    <row r="3395" spans="1:31" x14ac:dyDescent="0.25">
      <c r="A3395" s="132" t="s">
        <v>12616</v>
      </c>
      <c r="B3395" s="132" t="s">
        <v>12617</v>
      </c>
      <c r="C3395" s="132" t="s">
        <v>12618</v>
      </c>
      <c r="D3395" s="132" t="s">
        <v>12619</v>
      </c>
      <c r="E3395" s="132" t="s">
        <v>12620</v>
      </c>
      <c r="F3395" s="132" t="s">
        <v>10787</v>
      </c>
      <c r="G3395" s="132" t="s">
        <v>10807</v>
      </c>
      <c r="H3395" s="133">
        <v>1.2</v>
      </c>
      <c r="I3395" s="133" t="s">
        <v>10809</v>
      </c>
      <c r="J3395" s="132" t="s">
        <v>10790</v>
      </c>
      <c r="K3395" s="132">
        <v>2013</v>
      </c>
      <c r="L3395" s="132" t="s">
        <v>10781</v>
      </c>
      <c r="M3395" s="132" t="s">
        <v>10781</v>
      </c>
      <c r="N3395" s="132" t="s">
        <v>12621</v>
      </c>
      <c r="O3395" s="132" t="s">
        <v>1600</v>
      </c>
      <c r="P3395" s="132" t="s">
        <v>10808</v>
      </c>
      <c r="Q3395" s="132">
        <v>252</v>
      </c>
      <c r="R3395" s="132">
        <v>14</v>
      </c>
      <c r="S3395" s="132">
        <v>149</v>
      </c>
      <c r="T3395" s="132" t="s">
        <v>10781</v>
      </c>
      <c r="U3395" s="132">
        <v>34</v>
      </c>
      <c r="V3395" s="132">
        <v>2</v>
      </c>
      <c r="W3395" s="132">
        <v>20</v>
      </c>
      <c r="X3395" s="134">
        <v>509</v>
      </c>
      <c r="Y3395" s="135">
        <v>275</v>
      </c>
      <c r="Z3395" s="134" t="s">
        <v>10808</v>
      </c>
      <c r="AA3395" s="135" t="s">
        <v>10808</v>
      </c>
      <c r="AB3395" s="132" t="s">
        <v>10781</v>
      </c>
      <c r="AC3395" s="132" t="s">
        <v>10781</v>
      </c>
      <c r="AD3395" s="132" t="s">
        <v>1600</v>
      </c>
      <c r="AE3395" s="132" t="s">
        <v>10792</v>
      </c>
    </row>
    <row r="3396" spans="1:31" x14ac:dyDescent="0.25">
      <c r="A3396" s="132" t="s">
        <v>12622</v>
      </c>
      <c r="B3396" s="132" t="s">
        <v>12623</v>
      </c>
      <c r="C3396" s="132" t="s">
        <v>12624</v>
      </c>
      <c r="D3396" s="132" t="s">
        <v>12625</v>
      </c>
      <c r="E3396" s="132" t="s">
        <v>12626</v>
      </c>
      <c r="F3396" s="132" t="s">
        <v>11189</v>
      </c>
      <c r="G3396" s="132" t="s">
        <v>10836</v>
      </c>
      <c r="H3396" s="133">
        <v>1.7</v>
      </c>
      <c r="I3396" s="133" t="s">
        <v>10789</v>
      </c>
      <c r="J3396" s="132" t="s">
        <v>10790</v>
      </c>
      <c r="K3396" s="132">
        <v>2011</v>
      </c>
      <c r="L3396" s="132" t="s">
        <v>10781</v>
      </c>
      <c r="M3396" s="132" t="s">
        <v>10781</v>
      </c>
      <c r="N3396" s="132" t="s">
        <v>12627</v>
      </c>
      <c r="O3396" s="132" t="s">
        <v>1600</v>
      </c>
      <c r="P3396" s="132">
        <v>41</v>
      </c>
      <c r="Q3396" s="132">
        <v>907</v>
      </c>
      <c r="R3396" s="132">
        <v>352</v>
      </c>
      <c r="S3396" s="132">
        <v>330</v>
      </c>
      <c r="T3396" s="132">
        <v>5</v>
      </c>
      <c r="U3396" s="132">
        <v>94</v>
      </c>
      <c r="V3396" s="132">
        <v>34</v>
      </c>
      <c r="W3396" s="132">
        <v>38</v>
      </c>
      <c r="X3396" s="134">
        <v>711</v>
      </c>
      <c r="Y3396" s="135">
        <v>386</v>
      </c>
      <c r="Z3396" s="134">
        <v>710</v>
      </c>
      <c r="AA3396" s="135">
        <v>386</v>
      </c>
      <c r="AB3396" s="132" t="s">
        <v>10781</v>
      </c>
      <c r="AC3396" s="132" t="s">
        <v>10781</v>
      </c>
      <c r="AD3396" s="132" t="s">
        <v>1600</v>
      </c>
      <c r="AE3396" s="132" t="s">
        <v>10792</v>
      </c>
    </row>
    <row r="3397" spans="1:31" x14ac:dyDescent="0.25">
      <c r="A3397" s="132" t="s">
        <v>12628</v>
      </c>
      <c r="B3397" s="132" t="s">
        <v>12629</v>
      </c>
      <c r="C3397" s="132" t="s">
        <v>12630</v>
      </c>
      <c r="D3397" s="132" t="s">
        <v>12631</v>
      </c>
      <c r="E3397" s="132" t="s">
        <v>12632</v>
      </c>
      <c r="F3397" s="132" t="s">
        <v>10843</v>
      </c>
      <c r="G3397" s="132" t="s">
        <v>10862</v>
      </c>
      <c r="H3397" s="133">
        <v>0.9</v>
      </c>
      <c r="I3397" s="133" t="s">
        <v>10789</v>
      </c>
      <c r="J3397" s="132" t="s">
        <v>10790</v>
      </c>
      <c r="K3397" s="132">
        <v>2013</v>
      </c>
      <c r="L3397" s="132" t="s">
        <v>10781</v>
      </c>
      <c r="M3397" s="132" t="s">
        <v>10781</v>
      </c>
      <c r="N3397" s="132" t="s">
        <v>12633</v>
      </c>
      <c r="O3397" s="132" t="s">
        <v>1600</v>
      </c>
      <c r="P3397" s="132">
        <v>1599</v>
      </c>
      <c r="Q3397" s="132">
        <v>1678</v>
      </c>
      <c r="R3397" s="132">
        <v>903</v>
      </c>
      <c r="S3397" s="132">
        <v>544</v>
      </c>
      <c r="T3397" s="132">
        <v>88</v>
      </c>
      <c r="U3397" s="132">
        <v>104</v>
      </c>
      <c r="V3397" s="132">
        <v>44</v>
      </c>
      <c r="W3397" s="132">
        <v>39</v>
      </c>
      <c r="X3397" s="134">
        <v>790</v>
      </c>
      <c r="Y3397" s="135">
        <v>425</v>
      </c>
      <c r="Z3397" s="134">
        <v>1477</v>
      </c>
      <c r="AA3397" s="135">
        <v>796</v>
      </c>
      <c r="AB3397" s="132" t="s">
        <v>10781</v>
      </c>
      <c r="AC3397" s="132" t="s">
        <v>10781</v>
      </c>
      <c r="AD3397" s="132" t="s">
        <v>1600</v>
      </c>
      <c r="AE3397" s="132" t="s">
        <v>10792</v>
      </c>
    </row>
    <row r="3398" spans="1:31" x14ac:dyDescent="0.25">
      <c r="A3398" s="132" t="s">
        <v>12634</v>
      </c>
      <c r="B3398" s="132" t="s">
        <v>12635</v>
      </c>
      <c r="C3398" s="132" t="s">
        <v>12636</v>
      </c>
      <c r="D3398" s="132" t="s">
        <v>12636</v>
      </c>
      <c r="E3398" s="132" t="s">
        <v>12637</v>
      </c>
      <c r="F3398" s="132" t="s">
        <v>11877</v>
      </c>
      <c r="G3398" s="132" t="s">
        <v>10949</v>
      </c>
      <c r="H3398" s="133">
        <v>1.6</v>
      </c>
      <c r="I3398" s="133" t="s">
        <v>10800</v>
      </c>
      <c r="J3398" s="132" t="s">
        <v>10780</v>
      </c>
      <c r="K3398" s="132">
        <v>2016</v>
      </c>
      <c r="L3398" s="132" t="s">
        <v>10781</v>
      </c>
      <c r="M3398" s="132" t="s">
        <v>10781</v>
      </c>
      <c r="N3398" s="132" t="s">
        <v>10781</v>
      </c>
      <c r="O3398" s="132" t="s">
        <v>1600</v>
      </c>
      <c r="P3398" s="132" t="s">
        <v>10808</v>
      </c>
      <c r="Q3398" s="132">
        <v>871</v>
      </c>
      <c r="R3398" s="132">
        <v>66</v>
      </c>
      <c r="S3398" s="132">
        <v>619</v>
      </c>
      <c r="T3398" s="132" t="s">
        <v>10781</v>
      </c>
      <c r="U3398" s="132">
        <v>47</v>
      </c>
      <c r="V3398" s="132">
        <v>8</v>
      </c>
      <c r="W3398" s="132">
        <v>33</v>
      </c>
      <c r="X3398" s="134">
        <v>1993</v>
      </c>
      <c r="Y3398" s="135">
        <v>1173</v>
      </c>
      <c r="Z3398" s="134" t="s">
        <v>10808</v>
      </c>
      <c r="AA3398" s="135" t="s">
        <v>10808</v>
      </c>
      <c r="AB3398" s="132" t="s">
        <v>10781</v>
      </c>
      <c r="AC3398" s="132" t="s">
        <v>10781</v>
      </c>
      <c r="AD3398" s="132" t="s">
        <v>1600</v>
      </c>
      <c r="AE3398" s="132" t="s">
        <v>10328</v>
      </c>
    </row>
    <row r="3399" spans="1:31" x14ac:dyDescent="0.25">
      <c r="A3399" s="132" t="s">
        <v>12638</v>
      </c>
      <c r="B3399" s="132" t="s">
        <v>12639</v>
      </c>
      <c r="C3399" s="132" t="s">
        <v>12640</v>
      </c>
      <c r="D3399" s="132" t="s">
        <v>12641</v>
      </c>
      <c r="E3399" s="132" t="s">
        <v>12642</v>
      </c>
      <c r="F3399" s="132" t="s">
        <v>10798</v>
      </c>
      <c r="G3399" s="132" t="s">
        <v>10799</v>
      </c>
      <c r="H3399" s="133">
        <v>7.1</v>
      </c>
      <c r="I3399" s="133" t="s">
        <v>10789</v>
      </c>
      <c r="J3399" s="132" t="s">
        <v>10818</v>
      </c>
      <c r="K3399" s="132">
        <v>2011</v>
      </c>
      <c r="L3399" s="132" t="s">
        <v>10781</v>
      </c>
      <c r="M3399" s="132" t="s">
        <v>10781</v>
      </c>
      <c r="N3399" s="132" t="s">
        <v>12643</v>
      </c>
      <c r="O3399" s="132" t="s">
        <v>1600</v>
      </c>
      <c r="P3399" s="132" t="s">
        <v>10808</v>
      </c>
      <c r="Q3399" s="132">
        <v>234</v>
      </c>
      <c r="R3399" s="132" t="s">
        <v>10808</v>
      </c>
      <c r="S3399" s="132">
        <v>133</v>
      </c>
      <c r="T3399" s="132" t="s">
        <v>10781</v>
      </c>
      <c r="U3399" s="132">
        <v>56</v>
      </c>
      <c r="V3399" s="132" t="s">
        <v>10781</v>
      </c>
      <c r="W3399" s="132">
        <v>34</v>
      </c>
      <c r="X3399" s="134">
        <v>1241</v>
      </c>
      <c r="Y3399" s="135">
        <v>668</v>
      </c>
      <c r="Z3399" s="134" t="s">
        <v>10808</v>
      </c>
      <c r="AA3399" s="135" t="s">
        <v>10808</v>
      </c>
      <c r="AB3399" s="132" t="s">
        <v>10781</v>
      </c>
      <c r="AC3399" s="132" t="s">
        <v>10781</v>
      </c>
      <c r="AD3399" s="132" t="s">
        <v>1600</v>
      </c>
      <c r="AE3399" s="132" t="s">
        <v>10792</v>
      </c>
    </row>
    <row r="3400" spans="1:31" x14ac:dyDescent="0.25">
      <c r="A3400" s="132" t="s">
        <v>12644</v>
      </c>
      <c r="B3400" s="132" t="s">
        <v>12645</v>
      </c>
      <c r="C3400" s="132" t="s">
        <v>12646</v>
      </c>
      <c r="D3400" s="132" t="s">
        <v>12646</v>
      </c>
      <c r="E3400" s="132" t="s">
        <v>12647</v>
      </c>
      <c r="F3400" s="132" t="s">
        <v>1590</v>
      </c>
      <c r="G3400" s="132" t="s">
        <v>10895</v>
      </c>
      <c r="H3400" s="133">
        <v>1.4</v>
      </c>
      <c r="I3400" s="133" t="s">
        <v>10875</v>
      </c>
      <c r="J3400" s="132" t="s">
        <v>10790</v>
      </c>
      <c r="K3400" s="132">
        <v>2015</v>
      </c>
      <c r="L3400" s="132" t="s">
        <v>10781</v>
      </c>
      <c r="M3400" s="132" t="s">
        <v>10781</v>
      </c>
      <c r="N3400" s="132" t="s">
        <v>12648</v>
      </c>
      <c r="O3400" s="132" t="s">
        <v>1600</v>
      </c>
      <c r="P3400" s="132" t="s">
        <v>10808</v>
      </c>
      <c r="Q3400" s="132">
        <v>2026</v>
      </c>
      <c r="R3400" s="132">
        <v>672</v>
      </c>
      <c r="S3400" s="132">
        <v>976</v>
      </c>
      <c r="T3400" s="132" t="s">
        <v>10781</v>
      </c>
      <c r="U3400" s="132">
        <v>100</v>
      </c>
      <c r="V3400" s="132">
        <v>21</v>
      </c>
      <c r="W3400" s="132">
        <v>51</v>
      </c>
      <c r="X3400" s="134">
        <v>744</v>
      </c>
      <c r="Y3400" s="135">
        <v>405</v>
      </c>
      <c r="Z3400" s="134" t="s">
        <v>10808</v>
      </c>
      <c r="AA3400" s="135" t="s">
        <v>10808</v>
      </c>
      <c r="AB3400" s="132" t="s">
        <v>10781</v>
      </c>
      <c r="AC3400" s="132" t="s">
        <v>10781</v>
      </c>
      <c r="AD3400" s="132" t="s">
        <v>1600</v>
      </c>
      <c r="AE3400" s="132" t="s">
        <v>10792</v>
      </c>
    </row>
    <row r="3401" spans="1:31" x14ac:dyDescent="0.25">
      <c r="A3401" s="132" t="s">
        <v>12649</v>
      </c>
      <c r="B3401" s="132" t="s">
        <v>12650</v>
      </c>
      <c r="C3401" s="132" t="s">
        <v>12651</v>
      </c>
      <c r="D3401" s="132" t="s">
        <v>12652</v>
      </c>
      <c r="E3401" s="132" t="s">
        <v>12653</v>
      </c>
      <c r="F3401" s="132" t="s">
        <v>10798</v>
      </c>
      <c r="G3401" s="132" t="s">
        <v>10799</v>
      </c>
      <c r="H3401" s="133">
        <v>0.8</v>
      </c>
      <c r="I3401" s="133" t="s">
        <v>10809</v>
      </c>
      <c r="J3401" s="132" t="s">
        <v>10818</v>
      </c>
      <c r="K3401" s="132">
        <v>1989</v>
      </c>
      <c r="L3401" s="132" t="s">
        <v>10781</v>
      </c>
      <c r="M3401" s="132" t="s">
        <v>10781</v>
      </c>
      <c r="N3401" s="132" t="s">
        <v>12654</v>
      </c>
      <c r="O3401" s="132" t="s">
        <v>1600</v>
      </c>
      <c r="P3401" s="132">
        <v>162</v>
      </c>
      <c r="Q3401" s="132">
        <v>366</v>
      </c>
      <c r="R3401" s="132">
        <v>157</v>
      </c>
      <c r="S3401" s="132">
        <v>137</v>
      </c>
      <c r="T3401" s="132">
        <v>20</v>
      </c>
      <c r="U3401" s="132">
        <v>52</v>
      </c>
      <c r="V3401" s="132">
        <v>22</v>
      </c>
      <c r="W3401" s="132">
        <v>20</v>
      </c>
      <c r="X3401" s="134">
        <v>575</v>
      </c>
      <c r="Y3401" s="135">
        <v>310</v>
      </c>
      <c r="Z3401" s="134">
        <v>608</v>
      </c>
      <c r="AA3401" s="135">
        <v>329</v>
      </c>
      <c r="AB3401" s="132" t="s">
        <v>10781</v>
      </c>
      <c r="AC3401" s="132" t="s">
        <v>10781</v>
      </c>
      <c r="AD3401" s="132" t="s">
        <v>1600</v>
      </c>
      <c r="AE3401" s="132" t="s">
        <v>10792</v>
      </c>
    </row>
    <row r="3402" spans="1:31" x14ac:dyDescent="0.25">
      <c r="A3402" s="132" t="s">
        <v>12655</v>
      </c>
      <c r="B3402" s="132" t="s">
        <v>12656</v>
      </c>
      <c r="C3402" s="132" t="s">
        <v>12657</v>
      </c>
      <c r="D3402" s="132" t="s">
        <v>12658</v>
      </c>
      <c r="E3402" s="132" t="s">
        <v>12659</v>
      </c>
      <c r="F3402" s="132" t="s">
        <v>10850</v>
      </c>
      <c r="G3402" s="132" t="s">
        <v>10824</v>
      </c>
      <c r="H3402" s="133" t="s">
        <v>10808</v>
      </c>
      <c r="I3402" s="133" t="s">
        <v>11605</v>
      </c>
      <c r="J3402" s="132" t="s">
        <v>10780</v>
      </c>
      <c r="K3402" s="132">
        <v>2024</v>
      </c>
      <c r="L3402" s="132" t="s">
        <v>10781</v>
      </c>
      <c r="M3402" s="132" t="s">
        <v>10781</v>
      </c>
      <c r="N3402" s="132" t="s">
        <v>10781</v>
      </c>
      <c r="O3402" s="132" t="s">
        <v>11797</v>
      </c>
      <c r="P3402" s="132">
        <v>779</v>
      </c>
      <c r="Q3402" s="132">
        <v>1292</v>
      </c>
      <c r="R3402" s="132">
        <v>665</v>
      </c>
      <c r="S3402" s="132">
        <v>412</v>
      </c>
      <c r="T3402" s="132">
        <v>114</v>
      </c>
      <c r="U3402" s="132">
        <v>125</v>
      </c>
      <c r="V3402" s="132">
        <v>55</v>
      </c>
      <c r="W3402" s="132">
        <v>48</v>
      </c>
      <c r="X3402" s="134">
        <v>1077</v>
      </c>
      <c r="Y3402" s="135">
        <v>743</v>
      </c>
      <c r="Z3402" s="134">
        <v>2197</v>
      </c>
      <c r="AA3402" s="135">
        <v>1515</v>
      </c>
      <c r="AB3402" s="132" t="s">
        <v>10781</v>
      </c>
      <c r="AC3402" s="132" t="s">
        <v>10781</v>
      </c>
      <c r="AD3402" s="132" t="s">
        <v>11797</v>
      </c>
      <c r="AE3402" s="132" t="s">
        <v>10781</v>
      </c>
    </row>
    <row r="3403" spans="1:31" x14ac:dyDescent="0.25">
      <c r="A3403" s="132" t="s">
        <v>12660</v>
      </c>
      <c r="B3403" s="132" t="s">
        <v>12661</v>
      </c>
      <c r="C3403" s="132" t="s">
        <v>12662</v>
      </c>
      <c r="D3403" s="132" t="s">
        <v>12663</v>
      </c>
      <c r="E3403" s="132" t="s">
        <v>12664</v>
      </c>
      <c r="F3403" s="132" t="s">
        <v>10807</v>
      </c>
      <c r="G3403" s="132" t="s">
        <v>10807</v>
      </c>
      <c r="H3403" s="133">
        <v>1.9</v>
      </c>
      <c r="I3403" s="133" t="s">
        <v>10809</v>
      </c>
      <c r="J3403" s="132" t="s">
        <v>10818</v>
      </c>
      <c r="K3403" s="132">
        <v>2000</v>
      </c>
      <c r="L3403" s="132" t="s">
        <v>10781</v>
      </c>
      <c r="M3403" s="132" t="s">
        <v>10781</v>
      </c>
      <c r="N3403" s="132" t="s">
        <v>12665</v>
      </c>
      <c r="O3403" s="132" t="s">
        <v>1600</v>
      </c>
      <c r="P3403" s="132" t="s">
        <v>10808</v>
      </c>
      <c r="Q3403" s="132">
        <v>1589</v>
      </c>
      <c r="R3403" s="132">
        <v>278</v>
      </c>
      <c r="S3403" s="132">
        <v>813</v>
      </c>
      <c r="T3403" s="132" t="s">
        <v>10781</v>
      </c>
      <c r="U3403" s="132">
        <v>107</v>
      </c>
      <c r="V3403" s="132">
        <v>20</v>
      </c>
      <c r="W3403" s="132">
        <v>52</v>
      </c>
      <c r="X3403" s="134">
        <v>748</v>
      </c>
      <c r="Y3403" s="135">
        <v>402</v>
      </c>
      <c r="Z3403" s="134" t="s">
        <v>10808</v>
      </c>
      <c r="AA3403" s="135" t="s">
        <v>10808</v>
      </c>
      <c r="AB3403" s="132" t="s">
        <v>10781</v>
      </c>
      <c r="AC3403" s="132" t="s">
        <v>10781</v>
      </c>
      <c r="AD3403" s="132" t="s">
        <v>1600</v>
      </c>
      <c r="AE3403" s="132" t="s">
        <v>10792</v>
      </c>
    </row>
    <row r="3404" spans="1:31" x14ac:dyDescent="0.25">
      <c r="A3404" s="132" t="s">
        <v>12666</v>
      </c>
      <c r="B3404" s="132" t="s">
        <v>12667</v>
      </c>
      <c r="C3404" s="132" t="s">
        <v>12668</v>
      </c>
      <c r="D3404" s="132" t="s">
        <v>12669</v>
      </c>
      <c r="E3404" s="132" t="s">
        <v>12670</v>
      </c>
      <c r="F3404" s="132" t="s">
        <v>10873</v>
      </c>
      <c r="G3404" s="132" t="s">
        <v>10874</v>
      </c>
      <c r="H3404" s="133" t="s">
        <v>10808</v>
      </c>
      <c r="I3404" s="133" t="s">
        <v>10896</v>
      </c>
      <c r="J3404" s="132" t="s">
        <v>10780</v>
      </c>
      <c r="K3404" s="132">
        <v>2001</v>
      </c>
      <c r="L3404" s="132" t="s">
        <v>10781</v>
      </c>
      <c r="M3404" s="132" t="s">
        <v>10781</v>
      </c>
      <c r="N3404" s="132" t="s">
        <v>10781</v>
      </c>
      <c r="O3404" s="132" t="s">
        <v>1600</v>
      </c>
      <c r="P3404" s="132">
        <v>852</v>
      </c>
      <c r="Q3404" s="132">
        <v>539</v>
      </c>
      <c r="R3404" s="132">
        <v>233</v>
      </c>
      <c r="S3404" s="132">
        <v>239</v>
      </c>
      <c r="T3404" s="132">
        <v>36</v>
      </c>
      <c r="U3404" s="132">
        <v>512</v>
      </c>
      <c r="V3404" s="132">
        <v>206</v>
      </c>
      <c r="W3404" s="132">
        <v>239</v>
      </c>
      <c r="X3404" s="134">
        <v>2245</v>
      </c>
      <c r="Y3404" s="135">
        <v>1322</v>
      </c>
      <c r="Z3404" s="134">
        <v>6870</v>
      </c>
      <c r="AA3404" s="135">
        <v>4035</v>
      </c>
      <c r="AB3404" s="132" t="s">
        <v>10781</v>
      </c>
      <c r="AC3404" s="132" t="s">
        <v>10781</v>
      </c>
      <c r="AD3404" s="132" t="s">
        <v>1600</v>
      </c>
      <c r="AE3404" s="132" t="s">
        <v>10792</v>
      </c>
    </row>
    <row r="3405" spans="1:31" x14ac:dyDescent="0.25">
      <c r="A3405" s="132" t="s">
        <v>12671</v>
      </c>
      <c r="B3405" s="132" t="s">
        <v>12672</v>
      </c>
      <c r="C3405" s="132" t="s">
        <v>12673</v>
      </c>
      <c r="D3405" s="132" t="s">
        <v>12674</v>
      </c>
      <c r="E3405" s="132" t="s">
        <v>12675</v>
      </c>
      <c r="F3405" s="132" t="s">
        <v>11130</v>
      </c>
      <c r="G3405" s="132" t="s">
        <v>11604</v>
      </c>
      <c r="H3405" s="133">
        <v>1.5</v>
      </c>
      <c r="I3405" s="133" t="s">
        <v>11605</v>
      </c>
      <c r="J3405" s="132" t="s">
        <v>10780</v>
      </c>
      <c r="K3405" s="132">
        <v>2024</v>
      </c>
      <c r="L3405" s="132" t="s">
        <v>10781</v>
      </c>
      <c r="M3405" s="132" t="s">
        <v>10781</v>
      </c>
      <c r="N3405" s="132" t="s">
        <v>12676</v>
      </c>
      <c r="O3405" s="132" t="s">
        <v>1600</v>
      </c>
      <c r="P3405" s="132">
        <v>425</v>
      </c>
      <c r="Q3405" s="132">
        <v>6275</v>
      </c>
      <c r="R3405" s="132">
        <v>937</v>
      </c>
      <c r="S3405" s="132">
        <v>3120</v>
      </c>
      <c r="T3405" s="132">
        <v>34</v>
      </c>
      <c r="U3405" s="132">
        <v>273</v>
      </c>
      <c r="V3405" s="132">
        <v>80</v>
      </c>
      <c r="W3405" s="132">
        <v>123</v>
      </c>
      <c r="X3405" s="134">
        <v>3002</v>
      </c>
      <c r="Y3405" s="135">
        <v>2071</v>
      </c>
      <c r="Z3405" s="134">
        <v>3002</v>
      </c>
      <c r="AA3405" s="135">
        <v>2071</v>
      </c>
      <c r="AB3405" s="132" t="s">
        <v>10781</v>
      </c>
      <c r="AC3405" s="132" t="s">
        <v>10781</v>
      </c>
      <c r="AD3405" s="132" t="s">
        <v>1600</v>
      </c>
      <c r="AE3405" s="132" t="s">
        <v>10781</v>
      </c>
    </row>
    <row r="3406" spans="1:31" x14ac:dyDescent="0.25">
      <c r="A3406" s="132" t="s">
        <v>12677</v>
      </c>
      <c r="B3406" s="132" t="s">
        <v>12678</v>
      </c>
      <c r="C3406" s="132" t="s">
        <v>12679</v>
      </c>
      <c r="D3406" s="132" t="s">
        <v>12680</v>
      </c>
      <c r="E3406" s="132" t="s">
        <v>12681</v>
      </c>
      <c r="F3406" s="132" t="s">
        <v>11255</v>
      </c>
      <c r="G3406" s="132" t="s">
        <v>11813</v>
      </c>
      <c r="H3406" s="133">
        <v>1.1000000000000001</v>
      </c>
      <c r="I3406" s="133" t="s">
        <v>10800</v>
      </c>
      <c r="J3406" s="132" t="s">
        <v>10818</v>
      </c>
      <c r="K3406" s="132">
        <v>2001</v>
      </c>
      <c r="L3406" s="132" t="s">
        <v>10781</v>
      </c>
      <c r="M3406" s="132" t="s">
        <v>10781</v>
      </c>
      <c r="N3406" s="132" t="s">
        <v>10781</v>
      </c>
      <c r="O3406" s="132" t="s">
        <v>1600</v>
      </c>
      <c r="P3406" s="132" t="s">
        <v>10808</v>
      </c>
      <c r="Q3406" s="132">
        <v>1314</v>
      </c>
      <c r="R3406" s="132">
        <v>343</v>
      </c>
      <c r="S3406" s="132">
        <v>638</v>
      </c>
      <c r="T3406" s="132" t="s">
        <v>10781</v>
      </c>
      <c r="U3406" s="132">
        <v>132</v>
      </c>
      <c r="V3406" s="132">
        <v>38</v>
      </c>
      <c r="W3406" s="132">
        <v>60</v>
      </c>
      <c r="X3406" s="134">
        <v>1545</v>
      </c>
      <c r="Y3406" s="135">
        <v>910</v>
      </c>
      <c r="Z3406" s="134" t="s">
        <v>10808</v>
      </c>
      <c r="AA3406" s="135" t="s">
        <v>10808</v>
      </c>
      <c r="AB3406" s="132" t="s">
        <v>10781</v>
      </c>
      <c r="AC3406" s="132" t="s">
        <v>10781</v>
      </c>
      <c r="AD3406" s="132" t="s">
        <v>1600</v>
      </c>
      <c r="AE3406" s="132" t="s">
        <v>10792</v>
      </c>
    </row>
    <row r="3407" spans="1:31" x14ac:dyDescent="0.25">
      <c r="A3407" s="132" t="s">
        <v>12682</v>
      </c>
      <c r="B3407" s="132" t="s">
        <v>10932</v>
      </c>
      <c r="C3407" s="132" t="s">
        <v>12683</v>
      </c>
      <c r="D3407" s="132" t="s">
        <v>12684</v>
      </c>
      <c r="E3407" s="132" t="s">
        <v>12685</v>
      </c>
      <c r="F3407" s="132" t="s">
        <v>10932</v>
      </c>
      <c r="G3407" s="132" t="s">
        <v>10932</v>
      </c>
      <c r="H3407" s="133">
        <v>1.3</v>
      </c>
      <c r="I3407" s="133" t="s">
        <v>10789</v>
      </c>
      <c r="J3407" s="132" t="s">
        <v>10818</v>
      </c>
      <c r="K3407" s="132">
        <v>2001</v>
      </c>
      <c r="L3407" s="132" t="s">
        <v>10781</v>
      </c>
      <c r="M3407" s="132" t="s">
        <v>10781</v>
      </c>
      <c r="N3407" s="132" t="s">
        <v>12686</v>
      </c>
      <c r="O3407" s="132" t="s">
        <v>1600</v>
      </c>
      <c r="P3407" s="132" t="s">
        <v>10808</v>
      </c>
      <c r="Q3407" s="132">
        <v>1073</v>
      </c>
      <c r="R3407" s="132">
        <v>327</v>
      </c>
      <c r="S3407" s="132">
        <v>435</v>
      </c>
      <c r="T3407" s="132" t="s">
        <v>10781</v>
      </c>
      <c r="U3407" s="132">
        <v>114</v>
      </c>
      <c r="V3407" s="132">
        <v>36</v>
      </c>
      <c r="W3407" s="132">
        <v>49</v>
      </c>
      <c r="X3407" s="134">
        <v>1514</v>
      </c>
      <c r="Y3407" s="135">
        <v>818</v>
      </c>
      <c r="Z3407" s="134" t="s">
        <v>10808</v>
      </c>
      <c r="AA3407" s="135" t="s">
        <v>10808</v>
      </c>
      <c r="AB3407" s="132" t="s">
        <v>10781</v>
      </c>
      <c r="AC3407" s="132" t="s">
        <v>10781</v>
      </c>
      <c r="AD3407" s="132" t="s">
        <v>1600</v>
      </c>
      <c r="AE3407" s="132" t="s">
        <v>10792</v>
      </c>
    </row>
    <row r="3408" spans="1:31" x14ac:dyDescent="0.25">
      <c r="A3408" s="132" t="s">
        <v>12687</v>
      </c>
      <c r="B3408" s="132" t="s">
        <v>12688</v>
      </c>
      <c r="C3408" s="132" t="s">
        <v>12689</v>
      </c>
      <c r="D3408" s="132" t="s">
        <v>12690</v>
      </c>
      <c r="E3408" s="132" t="s">
        <v>12691</v>
      </c>
      <c r="F3408" s="132" t="s">
        <v>9230</v>
      </c>
      <c r="G3408" s="132" t="s">
        <v>10903</v>
      </c>
      <c r="H3408" s="133">
        <v>1.5</v>
      </c>
      <c r="I3408" s="133" t="s">
        <v>10896</v>
      </c>
      <c r="J3408" s="132" t="s">
        <v>10790</v>
      </c>
      <c r="K3408" s="132">
        <v>2008</v>
      </c>
      <c r="L3408" s="132" t="s">
        <v>10781</v>
      </c>
      <c r="M3408" s="132" t="s">
        <v>10781</v>
      </c>
      <c r="N3408" s="132" t="s">
        <v>12692</v>
      </c>
      <c r="O3408" s="132" t="s">
        <v>1600</v>
      </c>
      <c r="P3408" s="132" t="s">
        <v>10808</v>
      </c>
      <c r="Q3408" s="132">
        <v>1493</v>
      </c>
      <c r="R3408" s="132">
        <v>599</v>
      </c>
      <c r="S3408" s="132">
        <v>529</v>
      </c>
      <c r="T3408" s="132" t="s">
        <v>10781</v>
      </c>
      <c r="U3408" s="132">
        <v>155</v>
      </c>
      <c r="V3408" s="132">
        <v>60</v>
      </c>
      <c r="W3408" s="132">
        <v>61</v>
      </c>
      <c r="X3408" s="134">
        <v>385</v>
      </c>
      <c r="Y3408" s="135">
        <v>225</v>
      </c>
      <c r="Z3408" s="134" t="s">
        <v>10808</v>
      </c>
      <c r="AA3408" s="135" t="s">
        <v>10808</v>
      </c>
      <c r="AB3408" s="132" t="s">
        <v>10781</v>
      </c>
      <c r="AC3408" s="132" t="s">
        <v>10781</v>
      </c>
      <c r="AD3408" s="132" t="s">
        <v>1600</v>
      </c>
      <c r="AE3408" s="132" t="s">
        <v>10792</v>
      </c>
    </row>
    <row r="3409" spans="1:31" x14ac:dyDescent="0.25">
      <c r="A3409" s="132" t="s">
        <v>12693</v>
      </c>
      <c r="B3409" s="132" t="s">
        <v>12694</v>
      </c>
      <c r="C3409" s="132" t="s">
        <v>12695</v>
      </c>
      <c r="D3409" s="132" t="s">
        <v>12696</v>
      </c>
      <c r="E3409" s="132" t="s">
        <v>12697</v>
      </c>
      <c r="F3409" s="132" t="s">
        <v>11273</v>
      </c>
      <c r="G3409" s="132" t="s">
        <v>10817</v>
      </c>
      <c r="H3409" s="133">
        <v>2.9</v>
      </c>
      <c r="I3409" s="133" t="s">
        <v>10789</v>
      </c>
      <c r="J3409" s="132" t="s">
        <v>10818</v>
      </c>
      <c r="K3409" s="132">
        <v>1986</v>
      </c>
      <c r="L3409" s="132" t="s">
        <v>10781</v>
      </c>
      <c r="M3409" s="132" t="s">
        <v>10781</v>
      </c>
      <c r="N3409" s="132" t="s">
        <v>10844</v>
      </c>
      <c r="O3409" s="132" t="s">
        <v>1600</v>
      </c>
      <c r="P3409" s="132">
        <v>546</v>
      </c>
      <c r="Q3409" s="132">
        <v>2296</v>
      </c>
      <c r="R3409" s="132">
        <v>700</v>
      </c>
      <c r="S3409" s="132">
        <v>1064</v>
      </c>
      <c r="T3409" s="132">
        <v>51</v>
      </c>
      <c r="U3409" s="132">
        <v>132</v>
      </c>
      <c r="V3409" s="132">
        <v>44</v>
      </c>
      <c r="W3409" s="132">
        <v>54</v>
      </c>
      <c r="X3409" s="134">
        <v>2406</v>
      </c>
      <c r="Y3409" s="135">
        <v>1301</v>
      </c>
      <c r="Z3409" s="134">
        <v>2663</v>
      </c>
      <c r="AA3409" s="135">
        <v>1436</v>
      </c>
      <c r="AB3409" s="132" t="s">
        <v>10781</v>
      </c>
      <c r="AC3409" s="132" t="s">
        <v>10781</v>
      </c>
      <c r="AD3409" s="132" t="s">
        <v>1600</v>
      </c>
      <c r="AE3409" s="132" t="s">
        <v>10792</v>
      </c>
    </row>
    <row r="3410" spans="1:31" x14ac:dyDescent="0.25">
      <c r="A3410" s="132" t="s">
        <v>12698</v>
      </c>
      <c r="B3410" s="132" t="s">
        <v>12699</v>
      </c>
      <c r="C3410" s="132" t="s">
        <v>12700</v>
      </c>
      <c r="D3410" s="132" t="s">
        <v>12701</v>
      </c>
      <c r="E3410" s="132" t="s">
        <v>12702</v>
      </c>
      <c r="F3410" s="132" t="s">
        <v>10862</v>
      </c>
      <c r="G3410" s="132" t="s">
        <v>10862</v>
      </c>
      <c r="H3410" s="133" t="s">
        <v>10808</v>
      </c>
      <c r="I3410" s="133" t="s">
        <v>10779</v>
      </c>
      <c r="J3410" s="132" t="s">
        <v>10780</v>
      </c>
      <c r="K3410" s="132">
        <v>2024</v>
      </c>
      <c r="L3410" s="132" t="s">
        <v>10781</v>
      </c>
      <c r="M3410" s="132" t="s">
        <v>10781</v>
      </c>
      <c r="N3410" s="132" t="s">
        <v>10781</v>
      </c>
      <c r="O3410" s="132" t="s">
        <v>1600</v>
      </c>
      <c r="P3410" s="132" t="s">
        <v>10808</v>
      </c>
      <c r="Q3410" s="132">
        <v>344</v>
      </c>
      <c r="R3410" s="132">
        <v>91</v>
      </c>
      <c r="S3410" s="132">
        <v>181</v>
      </c>
      <c r="T3410" s="132" t="s">
        <v>10781</v>
      </c>
      <c r="U3410" s="132">
        <v>41</v>
      </c>
      <c r="V3410" s="132">
        <v>10</v>
      </c>
      <c r="W3410" s="132">
        <v>21</v>
      </c>
      <c r="X3410" s="134">
        <v>338</v>
      </c>
      <c r="Y3410" s="135">
        <v>218</v>
      </c>
      <c r="Z3410" s="134" t="s">
        <v>10808</v>
      </c>
      <c r="AA3410" s="135" t="s">
        <v>10808</v>
      </c>
      <c r="AB3410" s="132" t="s">
        <v>10781</v>
      </c>
      <c r="AC3410" s="132" t="s">
        <v>10781</v>
      </c>
      <c r="AD3410" s="132" t="s">
        <v>1600</v>
      </c>
      <c r="AE3410" s="132" t="s">
        <v>10781</v>
      </c>
    </row>
    <row r="3411" spans="1:31" x14ac:dyDescent="0.25">
      <c r="A3411" s="132" t="s">
        <v>12703</v>
      </c>
      <c r="B3411" s="132" t="s">
        <v>12704</v>
      </c>
      <c r="C3411" s="132" t="s">
        <v>12705</v>
      </c>
      <c r="D3411" s="132" t="s">
        <v>12706</v>
      </c>
      <c r="E3411" s="132" t="s">
        <v>12707</v>
      </c>
      <c r="F3411" s="132" t="s">
        <v>11018</v>
      </c>
      <c r="G3411" s="132" t="s">
        <v>11037</v>
      </c>
      <c r="H3411" s="133">
        <v>0.4</v>
      </c>
      <c r="I3411" s="133" t="s">
        <v>10789</v>
      </c>
      <c r="J3411" s="132" t="s">
        <v>10790</v>
      </c>
      <c r="K3411" s="132">
        <v>2015</v>
      </c>
      <c r="L3411" s="132" t="s">
        <v>10781</v>
      </c>
      <c r="M3411" s="132" t="s">
        <v>10781</v>
      </c>
      <c r="N3411" s="132" t="s">
        <v>12708</v>
      </c>
      <c r="O3411" s="132" t="s">
        <v>1600</v>
      </c>
      <c r="P3411" s="132">
        <v>1037</v>
      </c>
      <c r="Q3411" s="132">
        <v>1397</v>
      </c>
      <c r="R3411" s="132">
        <v>637</v>
      </c>
      <c r="S3411" s="132">
        <v>502</v>
      </c>
      <c r="T3411" s="132">
        <v>125</v>
      </c>
      <c r="U3411" s="132">
        <v>97</v>
      </c>
      <c r="V3411" s="132">
        <v>54</v>
      </c>
      <c r="W3411" s="132">
        <v>26</v>
      </c>
      <c r="X3411" s="134">
        <v>423</v>
      </c>
      <c r="Y3411" s="135">
        <v>229</v>
      </c>
      <c r="Z3411" s="134">
        <v>1313</v>
      </c>
      <c r="AA3411" s="135">
        <v>784</v>
      </c>
      <c r="AB3411" s="132" t="s">
        <v>10781</v>
      </c>
      <c r="AC3411" s="132" t="s">
        <v>10781</v>
      </c>
      <c r="AD3411" s="132" t="s">
        <v>1600</v>
      </c>
      <c r="AE3411" s="132" t="s">
        <v>10792</v>
      </c>
    </row>
    <row r="3412" spans="1:31" x14ac:dyDescent="0.25">
      <c r="A3412" s="132" t="s">
        <v>12709</v>
      </c>
      <c r="B3412" s="132" t="s">
        <v>12710</v>
      </c>
      <c r="C3412" s="132" t="s">
        <v>12711</v>
      </c>
      <c r="D3412" s="132" t="s">
        <v>12712</v>
      </c>
      <c r="E3412" s="132" t="s">
        <v>12713</v>
      </c>
      <c r="F3412" s="132" t="s">
        <v>10807</v>
      </c>
      <c r="G3412" s="132" t="s">
        <v>10807</v>
      </c>
      <c r="H3412" s="133">
        <v>5.4</v>
      </c>
      <c r="I3412" s="133" t="s">
        <v>10789</v>
      </c>
      <c r="J3412" s="132" t="s">
        <v>10790</v>
      </c>
      <c r="K3412" s="132">
        <v>2000</v>
      </c>
      <c r="L3412" s="132" t="s">
        <v>10781</v>
      </c>
      <c r="M3412" s="132" t="s">
        <v>10781</v>
      </c>
      <c r="N3412" s="132" t="s">
        <v>11819</v>
      </c>
      <c r="O3412" s="132" t="s">
        <v>1600</v>
      </c>
      <c r="P3412" s="132">
        <v>2486</v>
      </c>
      <c r="Q3412" s="132">
        <v>2067</v>
      </c>
      <c r="R3412" s="132">
        <v>796</v>
      </c>
      <c r="S3412" s="132">
        <v>835</v>
      </c>
      <c r="T3412" s="132">
        <v>408</v>
      </c>
      <c r="U3412" s="132">
        <v>321</v>
      </c>
      <c r="V3412" s="132">
        <v>132</v>
      </c>
      <c r="W3412" s="132">
        <v>120</v>
      </c>
      <c r="X3412" s="134">
        <v>4032</v>
      </c>
      <c r="Y3412" s="135">
        <v>2179</v>
      </c>
      <c r="Z3412" s="134">
        <v>16844</v>
      </c>
      <c r="AA3412" s="135">
        <v>9101</v>
      </c>
      <c r="AB3412" s="132" t="s">
        <v>10781</v>
      </c>
      <c r="AC3412" s="132" t="s">
        <v>10781</v>
      </c>
      <c r="AD3412" s="132" t="s">
        <v>1600</v>
      </c>
      <c r="AE3412" s="132" t="s">
        <v>10792</v>
      </c>
    </row>
    <row r="3413" spans="1:31" x14ac:dyDescent="0.25">
      <c r="A3413" s="132" t="s">
        <v>12714</v>
      </c>
      <c r="B3413" s="132" t="s">
        <v>12715</v>
      </c>
      <c r="C3413" s="132" t="s">
        <v>12716</v>
      </c>
      <c r="D3413" s="132" t="s">
        <v>12717</v>
      </c>
      <c r="E3413" s="132" t="s">
        <v>12718</v>
      </c>
      <c r="F3413" s="132" t="s">
        <v>10781</v>
      </c>
      <c r="G3413" s="132" t="s">
        <v>10975</v>
      </c>
      <c r="H3413" s="133">
        <v>15.5</v>
      </c>
      <c r="I3413" s="133" t="s">
        <v>10875</v>
      </c>
      <c r="J3413" s="132" t="s">
        <v>10790</v>
      </c>
      <c r="K3413" s="132">
        <v>2024</v>
      </c>
      <c r="L3413" s="132" t="s">
        <v>10781</v>
      </c>
      <c r="M3413" s="132" t="s">
        <v>10781</v>
      </c>
      <c r="N3413" s="132" t="s">
        <v>10883</v>
      </c>
      <c r="O3413" s="132" t="s">
        <v>1600</v>
      </c>
      <c r="P3413" s="132">
        <v>608</v>
      </c>
      <c r="Q3413" s="132">
        <v>438</v>
      </c>
      <c r="R3413" s="132">
        <v>155</v>
      </c>
      <c r="S3413" s="132">
        <v>167</v>
      </c>
      <c r="T3413" s="132">
        <v>76</v>
      </c>
      <c r="U3413" s="132">
        <v>179</v>
      </c>
      <c r="V3413" s="132">
        <v>65</v>
      </c>
      <c r="W3413" s="132">
        <v>72</v>
      </c>
      <c r="X3413" s="134">
        <v>3851</v>
      </c>
      <c r="Y3413" s="135">
        <v>2082</v>
      </c>
      <c r="Z3413" s="134">
        <v>14075</v>
      </c>
      <c r="AA3413" s="135">
        <v>7610</v>
      </c>
      <c r="AB3413" s="132" t="s">
        <v>10781</v>
      </c>
      <c r="AC3413" s="132" t="s">
        <v>10781</v>
      </c>
      <c r="AD3413" s="132" t="s">
        <v>1600</v>
      </c>
      <c r="AE3413" s="132" t="s">
        <v>10781</v>
      </c>
    </row>
    <row r="3414" spans="1:31" x14ac:dyDescent="0.25">
      <c r="A3414" s="132" t="s">
        <v>12719</v>
      </c>
      <c r="B3414" s="132" t="s">
        <v>12720</v>
      </c>
      <c r="C3414" s="132" t="s">
        <v>12721</v>
      </c>
      <c r="D3414" s="132" t="s">
        <v>12722</v>
      </c>
      <c r="E3414" s="132" t="s">
        <v>12723</v>
      </c>
      <c r="F3414" s="132" t="s">
        <v>10798</v>
      </c>
      <c r="G3414" s="132" t="s">
        <v>10981</v>
      </c>
      <c r="H3414" s="133">
        <v>3.8</v>
      </c>
      <c r="I3414" s="133" t="s">
        <v>10896</v>
      </c>
      <c r="J3414" s="132" t="s">
        <v>10790</v>
      </c>
      <c r="K3414" s="132">
        <v>2016</v>
      </c>
      <c r="L3414" s="132" t="s">
        <v>10781</v>
      </c>
      <c r="M3414" s="132" t="s">
        <v>10781</v>
      </c>
      <c r="N3414" s="132" t="s">
        <v>12724</v>
      </c>
      <c r="O3414" s="132" t="s">
        <v>1600</v>
      </c>
      <c r="P3414" s="132">
        <v>7360</v>
      </c>
      <c r="Q3414" s="132">
        <v>3989</v>
      </c>
      <c r="R3414" s="132">
        <v>2155</v>
      </c>
      <c r="S3414" s="132">
        <v>1267</v>
      </c>
      <c r="T3414" s="132">
        <v>329</v>
      </c>
      <c r="U3414" s="132">
        <v>324</v>
      </c>
      <c r="V3414" s="132">
        <v>131</v>
      </c>
      <c r="W3414" s="132">
        <v>124</v>
      </c>
      <c r="X3414" s="134">
        <v>405</v>
      </c>
      <c r="Y3414" s="135">
        <v>239</v>
      </c>
      <c r="Z3414" s="134">
        <v>408</v>
      </c>
      <c r="AA3414" s="135">
        <v>239</v>
      </c>
      <c r="AB3414" s="132" t="s">
        <v>10781</v>
      </c>
      <c r="AC3414" s="132" t="s">
        <v>10781</v>
      </c>
      <c r="AD3414" s="132" t="s">
        <v>1600</v>
      </c>
      <c r="AE3414" s="132" t="s">
        <v>10792</v>
      </c>
    </row>
    <row r="3415" spans="1:31" x14ac:dyDescent="0.25">
      <c r="A3415" s="132" t="s">
        <v>12725</v>
      </c>
      <c r="B3415" s="132" t="s">
        <v>12726</v>
      </c>
      <c r="C3415" s="132" t="s">
        <v>12727</v>
      </c>
      <c r="D3415" s="132" t="s">
        <v>12728</v>
      </c>
      <c r="E3415" s="132" t="s">
        <v>12729</v>
      </c>
      <c r="F3415" s="132" t="s">
        <v>10836</v>
      </c>
      <c r="G3415" s="132" t="s">
        <v>10836</v>
      </c>
      <c r="H3415" s="133">
        <v>1.8</v>
      </c>
      <c r="I3415" s="133" t="s">
        <v>10800</v>
      </c>
      <c r="J3415" s="132" t="s">
        <v>10780</v>
      </c>
      <c r="K3415" s="132">
        <v>1991</v>
      </c>
      <c r="L3415" s="132" t="s">
        <v>10781</v>
      </c>
      <c r="M3415" s="132" t="s">
        <v>10781</v>
      </c>
      <c r="N3415" s="132" t="s">
        <v>10781</v>
      </c>
      <c r="O3415" s="132" t="s">
        <v>1600</v>
      </c>
      <c r="P3415" s="132">
        <v>494</v>
      </c>
      <c r="Q3415" s="132">
        <v>1067</v>
      </c>
      <c r="R3415" s="132">
        <v>395</v>
      </c>
      <c r="S3415" s="132">
        <v>356</v>
      </c>
      <c r="T3415" s="132">
        <v>49</v>
      </c>
      <c r="U3415" s="132">
        <v>163</v>
      </c>
      <c r="V3415" s="132">
        <v>57</v>
      </c>
      <c r="W3415" s="132">
        <v>65</v>
      </c>
      <c r="X3415" s="134">
        <v>1878</v>
      </c>
      <c r="Y3415" s="135">
        <v>1106</v>
      </c>
      <c r="Z3415" s="134">
        <v>1835</v>
      </c>
      <c r="AA3415" s="135">
        <v>1080</v>
      </c>
      <c r="AB3415" s="132" t="s">
        <v>10781</v>
      </c>
      <c r="AC3415" s="132" t="s">
        <v>10781</v>
      </c>
      <c r="AD3415" s="132" t="s">
        <v>1600</v>
      </c>
      <c r="AE3415" s="132" t="s">
        <v>10792</v>
      </c>
    </row>
    <row r="3416" spans="1:31" x14ac:dyDescent="0.25">
      <c r="A3416" s="132" t="s">
        <v>12730</v>
      </c>
      <c r="B3416" s="132" t="s">
        <v>12731</v>
      </c>
      <c r="C3416" s="132" t="s">
        <v>12732</v>
      </c>
      <c r="D3416" s="132" t="s">
        <v>12733</v>
      </c>
      <c r="E3416" s="132" t="s">
        <v>12734</v>
      </c>
      <c r="F3416" s="132" t="s">
        <v>11229</v>
      </c>
      <c r="G3416" s="132" t="s">
        <v>10903</v>
      </c>
      <c r="H3416" s="133">
        <v>1</v>
      </c>
      <c r="I3416" s="133" t="s">
        <v>10875</v>
      </c>
      <c r="J3416" s="132" t="s">
        <v>10790</v>
      </c>
      <c r="K3416" s="132">
        <v>2025</v>
      </c>
      <c r="L3416" s="132" t="s">
        <v>10781</v>
      </c>
      <c r="M3416" s="132" t="s">
        <v>10781</v>
      </c>
      <c r="N3416" s="132" t="s">
        <v>12735</v>
      </c>
      <c r="O3416" s="132" t="s">
        <v>1600</v>
      </c>
      <c r="P3416" s="132" t="s">
        <v>10808</v>
      </c>
      <c r="Q3416" s="132">
        <v>669</v>
      </c>
      <c r="R3416" s="132" t="s">
        <v>10808</v>
      </c>
      <c r="S3416" s="132">
        <v>398</v>
      </c>
      <c r="T3416" s="132" t="s">
        <v>10781</v>
      </c>
      <c r="U3416" s="132">
        <v>39</v>
      </c>
      <c r="V3416" s="132" t="s">
        <v>10781</v>
      </c>
      <c r="W3416" s="132">
        <v>16</v>
      </c>
      <c r="X3416" s="134">
        <v>641</v>
      </c>
      <c r="Y3416" s="135">
        <v>346</v>
      </c>
      <c r="Z3416" s="134" t="s">
        <v>10808</v>
      </c>
      <c r="AA3416" s="135" t="s">
        <v>10808</v>
      </c>
      <c r="AB3416" s="132" t="s">
        <v>10781</v>
      </c>
      <c r="AC3416" s="132" t="s">
        <v>10781</v>
      </c>
      <c r="AD3416" s="132" t="s">
        <v>1600</v>
      </c>
      <c r="AE3416" s="132" t="s">
        <v>10781</v>
      </c>
    </row>
    <row r="3417" spans="1:31" x14ac:dyDescent="0.25">
      <c r="A3417" s="132" t="s">
        <v>12736</v>
      </c>
      <c r="B3417" s="132" t="s">
        <v>12737</v>
      </c>
      <c r="C3417" s="132" t="s">
        <v>12738</v>
      </c>
      <c r="D3417" s="132" t="s">
        <v>12739</v>
      </c>
      <c r="E3417" s="132" t="s">
        <v>12740</v>
      </c>
      <c r="F3417" s="132" t="s">
        <v>10843</v>
      </c>
      <c r="G3417" s="132" t="s">
        <v>10788</v>
      </c>
      <c r="H3417" s="133">
        <v>1.6</v>
      </c>
      <c r="I3417" s="133" t="s">
        <v>10789</v>
      </c>
      <c r="J3417" s="132" t="s">
        <v>10790</v>
      </c>
      <c r="K3417" s="132">
        <v>1976</v>
      </c>
      <c r="L3417" s="132" t="s">
        <v>10781</v>
      </c>
      <c r="M3417" s="132" t="s">
        <v>10781</v>
      </c>
      <c r="N3417" s="132" t="s">
        <v>12741</v>
      </c>
      <c r="O3417" s="132" t="s">
        <v>1600</v>
      </c>
      <c r="P3417" s="132">
        <v>1041</v>
      </c>
      <c r="Q3417" s="132">
        <v>1535</v>
      </c>
      <c r="R3417" s="132">
        <v>565</v>
      </c>
      <c r="S3417" s="132">
        <v>596</v>
      </c>
      <c r="T3417" s="132">
        <v>131</v>
      </c>
      <c r="U3417" s="132">
        <v>167</v>
      </c>
      <c r="V3417" s="132">
        <v>61</v>
      </c>
      <c r="W3417" s="132">
        <v>66</v>
      </c>
      <c r="X3417" s="134">
        <v>2609</v>
      </c>
      <c r="Y3417" s="135">
        <v>1410</v>
      </c>
      <c r="Z3417" s="134">
        <v>10201</v>
      </c>
      <c r="AA3417" s="135">
        <v>5511</v>
      </c>
      <c r="AB3417" s="132" t="s">
        <v>10781</v>
      </c>
      <c r="AC3417" s="132" t="s">
        <v>10781</v>
      </c>
      <c r="AD3417" s="132" t="s">
        <v>1600</v>
      </c>
      <c r="AE3417" s="132" t="s">
        <v>10792</v>
      </c>
    </row>
    <row r="3418" spans="1:31" x14ac:dyDescent="0.25">
      <c r="A3418" s="132" t="s">
        <v>12742</v>
      </c>
      <c r="B3418" s="132" t="s">
        <v>12743</v>
      </c>
      <c r="C3418" s="132" t="s">
        <v>12744</v>
      </c>
      <c r="D3418" s="132" t="s">
        <v>12745</v>
      </c>
      <c r="E3418" s="132" t="s">
        <v>12746</v>
      </c>
      <c r="F3418" s="132" t="s">
        <v>10994</v>
      </c>
      <c r="G3418" s="132" t="s">
        <v>10788</v>
      </c>
      <c r="H3418" s="133">
        <v>1.7</v>
      </c>
      <c r="I3418" s="133" t="s">
        <v>10789</v>
      </c>
      <c r="J3418" s="132" t="s">
        <v>10780</v>
      </c>
      <c r="K3418" s="132">
        <v>2017</v>
      </c>
      <c r="L3418" s="132" t="s">
        <v>10781</v>
      </c>
      <c r="M3418" s="132" t="s">
        <v>10781</v>
      </c>
      <c r="N3418" s="132" t="s">
        <v>11290</v>
      </c>
      <c r="O3418" s="132" t="s">
        <v>1600</v>
      </c>
      <c r="P3418" s="132" t="s">
        <v>10808</v>
      </c>
      <c r="Q3418" s="132">
        <v>837</v>
      </c>
      <c r="R3418" s="132">
        <v>291</v>
      </c>
      <c r="S3418" s="132">
        <v>331</v>
      </c>
      <c r="T3418" s="132" t="s">
        <v>10781</v>
      </c>
      <c r="U3418" s="132">
        <v>105</v>
      </c>
      <c r="V3418" s="132">
        <v>43</v>
      </c>
      <c r="W3418" s="132">
        <v>40</v>
      </c>
      <c r="X3418" s="134">
        <v>1019</v>
      </c>
      <c r="Y3418" s="135">
        <v>550</v>
      </c>
      <c r="Z3418" s="134" t="s">
        <v>10808</v>
      </c>
      <c r="AA3418" s="135" t="s">
        <v>10808</v>
      </c>
      <c r="AB3418" s="132" t="s">
        <v>10781</v>
      </c>
      <c r="AC3418" s="132" t="s">
        <v>10781</v>
      </c>
      <c r="AD3418" s="132" t="s">
        <v>1600</v>
      </c>
      <c r="AE3418" s="132" t="s">
        <v>10792</v>
      </c>
    </row>
    <row r="3419" spans="1:31" x14ac:dyDescent="0.25">
      <c r="A3419" s="132" t="s">
        <v>12747</v>
      </c>
      <c r="B3419" s="132" t="s">
        <v>12748</v>
      </c>
      <c r="C3419" s="132" t="s">
        <v>12749</v>
      </c>
      <c r="D3419" s="132" t="s">
        <v>12750</v>
      </c>
      <c r="E3419" s="132" t="s">
        <v>12751</v>
      </c>
      <c r="F3419" s="132" t="s">
        <v>10777</v>
      </c>
      <c r="G3419" s="132" t="s">
        <v>10882</v>
      </c>
      <c r="H3419" s="133">
        <v>2</v>
      </c>
      <c r="I3419" s="133" t="s">
        <v>10779</v>
      </c>
      <c r="J3419" s="132" t="s">
        <v>10780</v>
      </c>
      <c r="K3419" s="132">
        <v>2024</v>
      </c>
      <c r="L3419" s="132" t="s">
        <v>10781</v>
      </c>
      <c r="M3419" s="132" t="s">
        <v>10781</v>
      </c>
      <c r="N3419" s="132" t="s">
        <v>10781</v>
      </c>
      <c r="O3419" s="132" t="s">
        <v>1600</v>
      </c>
      <c r="P3419" s="132" t="s">
        <v>10808</v>
      </c>
      <c r="Q3419" s="132">
        <v>728</v>
      </c>
      <c r="R3419" s="132">
        <v>48</v>
      </c>
      <c r="S3419" s="132">
        <v>494</v>
      </c>
      <c r="T3419" s="132" t="s">
        <v>10781</v>
      </c>
      <c r="U3419" s="132">
        <v>89</v>
      </c>
      <c r="V3419" s="132">
        <v>4</v>
      </c>
      <c r="W3419" s="132">
        <v>56</v>
      </c>
      <c r="X3419" s="134">
        <v>961</v>
      </c>
      <c r="Y3419" s="135">
        <v>620</v>
      </c>
      <c r="Z3419" s="134" t="s">
        <v>10808</v>
      </c>
      <c r="AA3419" s="135" t="s">
        <v>10808</v>
      </c>
      <c r="AB3419" s="132" t="s">
        <v>10781</v>
      </c>
      <c r="AC3419" s="132" t="s">
        <v>10781</v>
      </c>
      <c r="AD3419" s="132" t="s">
        <v>1600</v>
      </c>
      <c r="AE3419" s="132" t="s">
        <v>10781</v>
      </c>
    </row>
    <row r="3420" spans="1:31" x14ac:dyDescent="0.25">
      <c r="A3420" s="132" t="s">
        <v>12752</v>
      </c>
      <c r="B3420" s="132" t="s">
        <v>12753</v>
      </c>
      <c r="C3420" s="132" t="s">
        <v>12754</v>
      </c>
      <c r="D3420" s="132" t="s">
        <v>12755</v>
      </c>
      <c r="E3420" s="132" t="s">
        <v>12756</v>
      </c>
      <c r="F3420" s="132" t="s">
        <v>10787</v>
      </c>
      <c r="G3420" s="132" t="s">
        <v>7670</v>
      </c>
      <c r="H3420" s="133">
        <v>0.2</v>
      </c>
      <c r="I3420" s="133" t="s">
        <v>10789</v>
      </c>
      <c r="J3420" s="132" t="s">
        <v>10780</v>
      </c>
      <c r="K3420" s="132">
        <v>2015</v>
      </c>
      <c r="L3420" s="132" t="s">
        <v>10781</v>
      </c>
      <c r="M3420" s="132" t="s">
        <v>10781</v>
      </c>
      <c r="N3420" s="132" t="s">
        <v>12757</v>
      </c>
      <c r="O3420" s="132" t="s">
        <v>1600</v>
      </c>
      <c r="P3420" s="132">
        <v>586</v>
      </c>
      <c r="Q3420" s="132">
        <v>703</v>
      </c>
      <c r="R3420" s="132">
        <v>432</v>
      </c>
      <c r="S3420" s="132">
        <v>152</v>
      </c>
      <c r="T3420" s="132">
        <v>25</v>
      </c>
      <c r="U3420" s="132">
        <v>26</v>
      </c>
      <c r="V3420" s="132">
        <v>11</v>
      </c>
      <c r="W3420" s="132">
        <v>10</v>
      </c>
      <c r="X3420" s="134">
        <v>251</v>
      </c>
      <c r="Y3420" s="135">
        <v>135</v>
      </c>
      <c r="Z3420" s="134">
        <v>536</v>
      </c>
      <c r="AA3420" s="135">
        <v>287</v>
      </c>
      <c r="AB3420" s="132" t="s">
        <v>10781</v>
      </c>
      <c r="AC3420" s="132" t="s">
        <v>10781</v>
      </c>
      <c r="AD3420" s="132" t="s">
        <v>1600</v>
      </c>
      <c r="AE3420" s="132" t="s">
        <v>10792</v>
      </c>
    </row>
    <row r="3421" spans="1:31" x14ac:dyDescent="0.25">
      <c r="A3421" s="132" t="s">
        <v>12758</v>
      </c>
      <c r="B3421" s="132" t="s">
        <v>12759</v>
      </c>
      <c r="C3421" s="132" t="s">
        <v>12760</v>
      </c>
      <c r="D3421" s="132" t="s">
        <v>12761</v>
      </c>
      <c r="E3421" s="132" t="s">
        <v>12762</v>
      </c>
      <c r="F3421" s="132" t="s">
        <v>10994</v>
      </c>
      <c r="G3421" s="132" t="s">
        <v>11031</v>
      </c>
      <c r="H3421" s="133" t="s">
        <v>10808</v>
      </c>
      <c r="I3421" s="133" t="s">
        <v>10809</v>
      </c>
      <c r="J3421" s="132" t="s">
        <v>10790</v>
      </c>
      <c r="K3421" s="132">
        <v>2013</v>
      </c>
      <c r="L3421" s="132" t="s">
        <v>10781</v>
      </c>
      <c r="M3421" s="132" t="s">
        <v>10781</v>
      </c>
      <c r="N3421" s="132" t="s">
        <v>12763</v>
      </c>
      <c r="O3421" s="132" t="s">
        <v>1600</v>
      </c>
      <c r="P3421" s="132">
        <v>58</v>
      </c>
      <c r="Q3421" s="132">
        <v>358</v>
      </c>
      <c r="R3421" s="132">
        <v>151</v>
      </c>
      <c r="S3421" s="132">
        <v>126</v>
      </c>
      <c r="T3421" s="132">
        <v>4</v>
      </c>
      <c r="U3421" s="132">
        <v>36</v>
      </c>
      <c r="V3421" s="132">
        <v>8</v>
      </c>
      <c r="W3421" s="132">
        <v>17</v>
      </c>
      <c r="X3421" s="134">
        <v>706</v>
      </c>
      <c r="Y3421" s="135">
        <v>381</v>
      </c>
      <c r="Z3421" s="134">
        <v>791</v>
      </c>
      <c r="AA3421" s="135">
        <v>432</v>
      </c>
      <c r="AB3421" s="132" t="s">
        <v>10781</v>
      </c>
      <c r="AC3421" s="132" t="s">
        <v>10781</v>
      </c>
      <c r="AD3421" s="132" t="s">
        <v>1600</v>
      </c>
      <c r="AE3421" s="132" t="s">
        <v>10792</v>
      </c>
    </row>
    <row r="3422" spans="1:31" x14ac:dyDescent="0.25">
      <c r="A3422" s="132" t="s">
        <v>12764</v>
      </c>
      <c r="B3422" s="132" t="s">
        <v>12765</v>
      </c>
      <c r="C3422" s="132" t="s">
        <v>12766</v>
      </c>
      <c r="D3422" s="132" t="s">
        <v>12767</v>
      </c>
      <c r="E3422" s="132" t="s">
        <v>12768</v>
      </c>
      <c r="F3422" s="132" t="s">
        <v>10974</v>
      </c>
      <c r="G3422" s="132" t="s">
        <v>10975</v>
      </c>
      <c r="H3422" s="133">
        <v>1.9</v>
      </c>
      <c r="I3422" s="133" t="s">
        <v>10875</v>
      </c>
      <c r="J3422" s="132" t="s">
        <v>10780</v>
      </c>
      <c r="K3422" s="132">
        <v>2016</v>
      </c>
      <c r="L3422" s="132" t="s">
        <v>10781</v>
      </c>
      <c r="M3422" s="132" t="s">
        <v>10781</v>
      </c>
      <c r="N3422" s="132" t="s">
        <v>10844</v>
      </c>
      <c r="O3422" s="132" t="s">
        <v>1600</v>
      </c>
      <c r="P3422" s="132">
        <v>104</v>
      </c>
      <c r="Q3422" s="132">
        <v>608</v>
      </c>
      <c r="R3422" s="132">
        <v>252</v>
      </c>
      <c r="S3422" s="132">
        <v>219</v>
      </c>
      <c r="T3422" s="132">
        <v>20</v>
      </c>
      <c r="U3422" s="132">
        <v>101</v>
      </c>
      <c r="V3422" s="132">
        <v>43</v>
      </c>
      <c r="W3422" s="132">
        <v>36</v>
      </c>
      <c r="X3422" s="134">
        <v>1232</v>
      </c>
      <c r="Y3422" s="135">
        <v>666</v>
      </c>
      <c r="Z3422" s="134">
        <v>1233</v>
      </c>
      <c r="AA3422" s="135">
        <v>664</v>
      </c>
      <c r="AB3422" s="132" t="s">
        <v>10781</v>
      </c>
      <c r="AC3422" s="132" t="s">
        <v>10781</v>
      </c>
      <c r="AD3422" s="132" t="s">
        <v>1600</v>
      </c>
      <c r="AE3422" s="132" t="s">
        <v>10792</v>
      </c>
    </row>
    <row r="3423" spans="1:31" x14ac:dyDescent="0.25">
      <c r="A3423" s="132" t="s">
        <v>12769</v>
      </c>
      <c r="B3423" s="132" t="s">
        <v>12770</v>
      </c>
      <c r="C3423" s="132" t="s">
        <v>12771</v>
      </c>
      <c r="D3423" s="132" t="s">
        <v>12772</v>
      </c>
      <c r="E3423" s="132" t="s">
        <v>12773</v>
      </c>
      <c r="F3423" s="132" t="s">
        <v>1590</v>
      </c>
      <c r="G3423" s="132" t="s">
        <v>10895</v>
      </c>
      <c r="H3423" s="133">
        <v>3.3</v>
      </c>
      <c r="I3423" s="133" t="s">
        <v>10779</v>
      </c>
      <c r="J3423" s="132" t="s">
        <v>10780</v>
      </c>
      <c r="K3423" s="132">
        <v>2024</v>
      </c>
      <c r="L3423" s="132" t="s">
        <v>10781</v>
      </c>
      <c r="M3423" s="132" t="s">
        <v>10781</v>
      </c>
      <c r="N3423" s="132" t="s">
        <v>12774</v>
      </c>
      <c r="O3423" s="132" t="s">
        <v>12775</v>
      </c>
      <c r="P3423" s="132">
        <v>268</v>
      </c>
      <c r="Q3423" s="132">
        <v>921</v>
      </c>
      <c r="R3423" s="132">
        <v>354</v>
      </c>
      <c r="S3423" s="132">
        <v>329</v>
      </c>
      <c r="T3423" s="132">
        <v>33</v>
      </c>
      <c r="U3423" s="132">
        <v>124</v>
      </c>
      <c r="V3423" s="132">
        <v>47</v>
      </c>
      <c r="W3423" s="132">
        <v>43</v>
      </c>
      <c r="X3423" s="134">
        <v>2479</v>
      </c>
      <c r="Y3423" s="135">
        <v>1710</v>
      </c>
      <c r="Z3423" s="134">
        <v>2479</v>
      </c>
      <c r="AA3423" s="135">
        <v>1710</v>
      </c>
      <c r="AB3423" s="132" t="s">
        <v>10781</v>
      </c>
      <c r="AC3423" s="132" t="s">
        <v>10781</v>
      </c>
      <c r="AD3423" s="132" t="s">
        <v>12775</v>
      </c>
      <c r="AE3423" s="132" t="s">
        <v>10781</v>
      </c>
    </row>
    <row r="3424" spans="1:31" x14ac:dyDescent="0.25">
      <c r="A3424" s="132" t="s">
        <v>12776</v>
      </c>
      <c r="B3424" s="132" t="s">
        <v>12777</v>
      </c>
      <c r="C3424" s="132" t="s">
        <v>12778</v>
      </c>
      <c r="D3424" s="132" t="s">
        <v>12779</v>
      </c>
      <c r="E3424" s="132" t="s">
        <v>12780</v>
      </c>
      <c r="F3424" s="132" t="s">
        <v>10777</v>
      </c>
      <c r="G3424" s="132" t="s">
        <v>10882</v>
      </c>
      <c r="H3424" s="133">
        <v>1</v>
      </c>
      <c r="I3424" s="133" t="s">
        <v>10779</v>
      </c>
      <c r="J3424" s="132" t="s">
        <v>10780</v>
      </c>
      <c r="K3424" s="132">
        <v>2024</v>
      </c>
      <c r="L3424" s="132" t="s">
        <v>10781</v>
      </c>
      <c r="M3424" s="132" t="s">
        <v>10781</v>
      </c>
      <c r="N3424" s="132" t="s">
        <v>10781</v>
      </c>
      <c r="O3424" s="132" t="s">
        <v>12775</v>
      </c>
      <c r="P3424" s="132">
        <v>117</v>
      </c>
      <c r="Q3424" s="132">
        <v>558</v>
      </c>
      <c r="R3424" s="132">
        <v>349</v>
      </c>
      <c r="S3424" s="132">
        <v>102</v>
      </c>
      <c r="T3424" s="132">
        <v>19</v>
      </c>
      <c r="U3424" s="132">
        <v>55</v>
      </c>
      <c r="V3424" s="132">
        <v>27</v>
      </c>
      <c r="W3424" s="132">
        <v>13</v>
      </c>
      <c r="X3424" s="134">
        <v>1581</v>
      </c>
      <c r="Y3424" s="135">
        <v>1091</v>
      </c>
      <c r="Z3424" s="134">
        <v>1581</v>
      </c>
      <c r="AA3424" s="135">
        <v>1091</v>
      </c>
      <c r="AB3424" s="132" t="s">
        <v>10781</v>
      </c>
      <c r="AC3424" s="132" t="s">
        <v>10781</v>
      </c>
      <c r="AD3424" s="132" t="s">
        <v>12775</v>
      </c>
      <c r="AE3424" s="132" t="s">
        <v>10781</v>
      </c>
    </row>
    <row r="3425" spans="1:31" x14ac:dyDescent="0.25">
      <c r="A3425" s="132" t="s">
        <v>12781</v>
      </c>
      <c r="B3425" s="132" t="s">
        <v>12782</v>
      </c>
      <c r="C3425" s="132" t="s">
        <v>12783</v>
      </c>
      <c r="D3425" s="132" t="s">
        <v>12784</v>
      </c>
      <c r="E3425" s="132" t="s">
        <v>12785</v>
      </c>
      <c r="F3425" s="132" t="s">
        <v>10850</v>
      </c>
      <c r="G3425" s="132" t="s">
        <v>10824</v>
      </c>
      <c r="H3425" s="133">
        <v>2.5</v>
      </c>
      <c r="I3425" s="133" t="s">
        <v>10789</v>
      </c>
      <c r="J3425" s="132" t="s">
        <v>10818</v>
      </c>
      <c r="K3425" s="132">
        <v>2002</v>
      </c>
      <c r="L3425" s="132" t="s">
        <v>10781</v>
      </c>
      <c r="M3425" s="132" t="s">
        <v>10781</v>
      </c>
      <c r="N3425" s="132" t="s">
        <v>10781</v>
      </c>
      <c r="O3425" s="132" t="s">
        <v>1600</v>
      </c>
      <c r="P3425" s="132" t="s">
        <v>10808</v>
      </c>
      <c r="Q3425" s="132">
        <v>635</v>
      </c>
      <c r="R3425" s="132">
        <v>180</v>
      </c>
      <c r="S3425" s="132">
        <v>297</v>
      </c>
      <c r="T3425" s="132" t="s">
        <v>10781</v>
      </c>
      <c r="U3425" s="132">
        <v>88</v>
      </c>
      <c r="V3425" s="132">
        <v>25</v>
      </c>
      <c r="W3425" s="132">
        <v>40</v>
      </c>
      <c r="X3425" s="134">
        <v>1604</v>
      </c>
      <c r="Y3425" s="135">
        <v>868</v>
      </c>
      <c r="Z3425" s="134" t="s">
        <v>10808</v>
      </c>
      <c r="AA3425" s="135" t="s">
        <v>10808</v>
      </c>
      <c r="AB3425" s="132" t="s">
        <v>10781</v>
      </c>
      <c r="AC3425" s="132" t="s">
        <v>10781</v>
      </c>
      <c r="AD3425" s="132" t="s">
        <v>1600</v>
      </c>
      <c r="AE3425" s="132" t="s">
        <v>10792</v>
      </c>
    </row>
    <row r="3426" spans="1:31" x14ac:dyDescent="0.25">
      <c r="A3426" s="132" t="s">
        <v>12786</v>
      </c>
      <c r="B3426" s="132" t="s">
        <v>12787</v>
      </c>
      <c r="C3426" s="132" t="s">
        <v>12788</v>
      </c>
      <c r="D3426" s="132" t="s">
        <v>12789</v>
      </c>
      <c r="E3426" s="132" t="s">
        <v>12790</v>
      </c>
      <c r="F3426" s="132" t="s">
        <v>10836</v>
      </c>
      <c r="G3426" s="132" t="s">
        <v>10836</v>
      </c>
      <c r="H3426" s="133">
        <v>1.2</v>
      </c>
      <c r="I3426" s="133" t="s">
        <v>10800</v>
      </c>
      <c r="J3426" s="132" t="s">
        <v>10790</v>
      </c>
      <c r="K3426" s="132">
        <v>2008</v>
      </c>
      <c r="L3426" s="132" t="s">
        <v>10781</v>
      </c>
      <c r="M3426" s="132" t="s">
        <v>10781</v>
      </c>
      <c r="N3426" s="132" t="s">
        <v>11243</v>
      </c>
      <c r="O3426" s="132" t="s">
        <v>1600</v>
      </c>
      <c r="P3426" s="132">
        <v>148</v>
      </c>
      <c r="Q3426" s="132">
        <v>696</v>
      </c>
      <c r="R3426" s="132">
        <v>314</v>
      </c>
      <c r="S3426" s="132">
        <v>234</v>
      </c>
      <c r="T3426" s="132">
        <v>19</v>
      </c>
      <c r="U3426" s="132">
        <v>104</v>
      </c>
      <c r="V3426" s="132">
        <v>41</v>
      </c>
      <c r="W3426" s="132">
        <v>40</v>
      </c>
      <c r="X3426" s="134">
        <v>305</v>
      </c>
      <c r="Y3426" s="135">
        <v>177</v>
      </c>
      <c r="Z3426" s="134">
        <v>305</v>
      </c>
      <c r="AA3426" s="135">
        <v>176</v>
      </c>
      <c r="AB3426" s="132" t="s">
        <v>10781</v>
      </c>
      <c r="AC3426" s="132" t="s">
        <v>10781</v>
      </c>
      <c r="AD3426" s="132" t="s">
        <v>1600</v>
      </c>
      <c r="AE3426" s="132" t="s">
        <v>10792</v>
      </c>
    </row>
    <row r="3427" spans="1:31" x14ac:dyDescent="0.25">
      <c r="A3427" s="132" t="s">
        <v>12791</v>
      </c>
      <c r="B3427" s="132" t="s">
        <v>12792</v>
      </c>
      <c r="C3427" s="132" t="s">
        <v>12793</v>
      </c>
      <c r="D3427" s="132" t="s">
        <v>12794</v>
      </c>
      <c r="E3427" s="132" t="s">
        <v>12795</v>
      </c>
      <c r="F3427" s="132" t="s">
        <v>10836</v>
      </c>
      <c r="G3427" s="132" t="s">
        <v>10836</v>
      </c>
      <c r="H3427" s="133">
        <v>0.9</v>
      </c>
      <c r="I3427" s="133" t="s">
        <v>10800</v>
      </c>
      <c r="J3427" s="132" t="s">
        <v>10790</v>
      </c>
      <c r="K3427" s="132">
        <v>2008</v>
      </c>
      <c r="L3427" s="132" t="s">
        <v>10781</v>
      </c>
      <c r="M3427" s="132" t="s">
        <v>10781</v>
      </c>
      <c r="N3427" s="132" t="s">
        <v>12121</v>
      </c>
      <c r="O3427" s="132" t="s">
        <v>1600</v>
      </c>
      <c r="P3427" s="132">
        <v>96</v>
      </c>
      <c r="Q3427" s="132">
        <v>537</v>
      </c>
      <c r="R3427" s="132">
        <v>164</v>
      </c>
      <c r="S3427" s="132">
        <v>235</v>
      </c>
      <c r="T3427" s="132">
        <v>15</v>
      </c>
      <c r="U3427" s="132">
        <v>64</v>
      </c>
      <c r="V3427" s="132">
        <v>22</v>
      </c>
      <c r="W3427" s="132">
        <v>25</v>
      </c>
      <c r="X3427" s="134">
        <v>164</v>
      </c>
      <c r="Y3427" s="135">
        <v>94</v>
      </c>
      <c r="Z3427" s="134">
        <v>147</v>
      </c>
      <c r="AA3427" s="135">
        <v>87</v>
      </c>
      <c r="AB3427" s="132" t="s">
        <v>10781</v>
      </c>
      <c r="AC3427" s="132" t="s">
        <v>10781</v>
      </c>
      <c r="AD3427" s="132" t="s">
        <v>1600</v>
      </c>
      <c r="AE3427" s="132" t="s">
        <v>10792</v>
      </c>
    </row>
    <row r="3428" spans="1:31" x14ac:dyDescent="0.25">
      <c r="A3428" s="132" t="s">
        <v>12796</v>
      </c>
      <c r="B3428" s="132" t="s">
        <v>12797</v>
      </c>
      <c r="C3428" s="132" t="s">
        <v>12798</v>
      </c>
      <c r="D3428" s="132" t="s">
        <v>12799</v>
      </c>
      <c r="E3428" s="132" t="s">
        <v>12800</v>
      </c>
      <c r="F3428" s="132" t="s">
        <v>11123</v>
      </c>
      <c r="G3428" s="132" t="s">
        <v>10807</v>
      </c>
      <c r="H3428" s="133">
        <v>8.6</v>
      </c>
      <c r="I3428" s="133" t="s">
        <v>10800</v>
      </c>
      <c r="J3428" s="132" t="s">
        <v>10818</v>
      </c>
      <c r="K3428" s="132">
        <v>1998</v>
      </c>
      <c r="L3428" s="132" t="s">
        <v>10781</v>
      </c>
      <c r="M3428" s="132" t="s">
        <v>10781</v>
      </c>
      <c r="N3428" s="132" t="s">
        <v>10781</v>
      </c>
      <c r="O3428" s="132" t="s">
        <v>1600</v>
      </c>
      <c r="P3428" s="132">
        <v>15</v>
      </c>
      <c r="Q3428" s="132">
        <v>860</v>
      </c>
      <c r="R3428" s="132">
        <v>304</v>
      </c>
      <c r="S3428" s="132">
        <v>344</v>
      </c>
      <c r="T3428" s="132">
        <v>2</v>
      </c>
      <c r="U3428" s="132">
        <v>107</v>
      </c>
      <c r="V3428" s="132">
        <v>44</v>
      </c>
      <c r="W3428" s="132">
        <v>40</v>
      </c>
      <c r="X3428" s="134">
        <v>1743</v>
      </c>
      <c r="Y3428" s="135">
        <v>1025</v>
      </c>
      <c r="Z3428" s="134">
        <v>1743</v>
      </c>
      <c r="AA3428" s="135">
        <v>1026</v>
      </c>
      <c r="AB3428" s="132" t="s">
        <v>10781</v>
      </c>
      <c r="AC3428" s="132" t="s">
        <v>10781</v>
      </c>
      <c r="AD3428" s="132" t="s">
        <v>1600</v>
      </c>
      <c r="AE3428" s="132" t="s">
        <v>10792</v>
      </c>
    </row>
    <row r="3429" spans="1:31" x14ac:dyDescent="0.25">
      <c r="A3429" s="132" t="s">
        <v>12801</v>
      </c>
      <c r="B3429" s="132" t="s">
        <v>12802</v>
      </c>
      <c r="C3429" s="132" t="s">
        <v>12803</v>
      </c>
      <c r="D3429" s="132" t="s">
        <v>12804</v>
      </c>
      <c r="E3429" s="132" t="s">
        <v>12805</v>
      </c>
      <c r="F3429" s="132" t="s">
        <v>10787</v>
      </c>
      <c r="G3429" s="132" t="s">
        <v>10788</v>
      </c>
      <c r="H3429" s="133" t="s">
        <v>10808</v>
      </c>
      <c r="I3429" s="133" t="s">
        <v>10809</v>
      </c>
      <c r="J3429" s="132" t="s">
        <v>10818</v>
      </c>
      <c r="K3429" s="132">
        <v>1994</v>
      </c>
      <c r="L3429" s="132" t="s">
        <v>10781</v>
      </c>
      <c r="M3429" s="132" t="s">
        <v>10781</v>
      </c>
      <c r="N3429" s="132" t="s">
        <v>10781</v>
      </c>
      <c r="O3429" s="132" t="s">
        <v>1600</v>
      </c>
      <c r="P3429" s="132">
        <v>160</v>
      </c>
      <c r="Q3429" s="132">
        <v>480</v>
      </c>
      <c r="R3429" s="132">
        <v>274</v>
      </c>
      <c r="S3429" s="132">
        <v>147</v>
      </c>
      <c r="T3429" s="132">
        <v>9</v>
      </c>
      <c r="U3429" s="132">
        <v>48</v>
      </c>
      <c r="V3429" s="132">
        <v>21</v>
      </c>
      <c r="W3429" s="132">
        <v>18</v>
      </c>
      <c r="X3429" s="134">
        <v>453</v>
      </c>
      <c r="Y3429" s="135">
        <v>246</v>
      </c>
      <c r="Z3429" s="134">
        <v>566</v>
      </c>
      <c r="AA3429" s="135">
        <v>307</v>
      </c>
      <c r="AB3429" s="132" t="s">
        <v>10781</v>
      </c>
      <c r="AC3429" s="132" t="s">
        <v>10781</v>
      </c>
      <c r="AD3429" s="132" t="s">
        <v>1600</v>
      </c>
      <c r="AE3429" s="132" t="s">
        <v>10792</v>
      </c>
    </row>
    <row r="3430" spans="1:31" x14ac:dyDescent="0.25">
      <c r="A3430" s="132" t="s">
        <v>12806</v>
      </c>
      <c r="B3430" s="132" t="s">
        <v>12807</v>
      </c>
      <c r="C3430" s="132" t="s">
        <v>12808</v>
      </c>
      <c r="D3430" s="132" t="s">
        <v>12809</v>
      </c>
      <c r="E3430" s="132" t="s">
        <v>12810</v>
      </c>
      <c r="F3430" s="132" t="s">
        <v>11189</v>
      </c>
      <c r="G3430" s="132" t="s">
        <v>10788</v>
      </c>
      <c r="H3430" s="133">
        <v>0.4</v>
      </c>
      <c r="I3430" s="133" t="s">
        <v>10800</v>
      </c>
      <c r="J3430" s="132" t="s">
        <v>10780</v>
      </c>
      <c r="K3430" s="132">
        <v>1990</v>
      </c>
      <c r="L3430" s="132" t="s">
        <v>10781</v>
      </c>
      <c r="M3430" s="132" t="s">
        <v>10781</v>
      </c>
      <c r="N3430" s="132" t="s">
        <v>10781</v>
      </c>
      <c r="O3430" s="132" t="s">
        <v>1600</v>
      </c>
      <c r="P3430" s="132">
        <v>1339</v>
      </c>
      <c r="Q3430" s="132">
        <v>912</v>
      </c>
      <c r="R3430" s="132">
        <v>388</v>
      </c>
      <c r="S3430" s="132">
        <v>352</v>
      </c>
      <c r="T3430" s="132">
        <v>105</v>
      </c>
      <c r="U3430" s="132">
        <v>128</v>
      </c>
      <c r="V3430" s="132">
        <v>44</v>
      </c>
      <c r="W3430" s="132">
        <v>50</v>
      </c>
      <c r="X3430" s="134">
        <v>1288</v>
      </c>
      <c r="Y3430" s="135">
        <v>755</v>
      </c>
      <c r="Z3430" s="134">
        <v>2815</v>
      </c>
      <c r="AA3430" s="135">
        <v>1657</v>
      </c>
      <c r="AB3430" s="132" t="s">
        <v>10781</v>
      </c>
      <c r="AC3430" s="132" t="s">
        <v>10781</v>
      </c>
      <c r="AD3430" s="132" t="s">
        <v>1600</v>
      </c>
      <c r="AE3430" s="132" t="s">
        <v>10792</v>
      </c>
    </row>
    <row r="3431" spans="1:31" x14ac:dyDescent="0.25">
      <c r="A3431" s="132" t="s">
        <v>12811</v>
      </c>
      <c r="B3431" s="132" t="s">
        <v>12812</v>
      </c>
      <c r="C3431" s="132" t="s">
        <v>12813</v>
      </c>
      <c r="D3431" s="132" t="s">
        <v>12814</v>
      </c>
      <c r="E3431" s="132" t="s">
        <v>12815</v>
      </c>
      <c r="F3431" s="132" t="s">
        <v>10807</v>
      </c>
      <c r="G3431" s="132" t="s">
        <v>10807</v>
      </c>
      <c r="H3431" s="133" t="s">
        <v>10808</v>
      </c>
      <c r="I3431" s="133" t="s">
        <v>10789</v>
      </c>
      <c r="J3431" s="132" t="s">
        <v>10780</v>
      </c>
      <c r="K3431" s="132">
        <v>2025</v>
      </c>
      <c r="L3431" s="132" t="s">
        <v>10781</v>
      </c>
      <c r="M3431" s="132" t="s">
        <v>10781</v>
      </c>
      <c r="N3431" s="132" t="s">
        <v>10781</v>
      </c>
      <c r="O3431" s="132" t="s">
        <v>1600</v>
      </c>
      <c r="P3431" s="132" t="s">
        <v>10808</v>
      </c>
      <c r="Q3431" s="132" t="s">
        <v>10808</v>
      </c>
      <c r="R3431" s="132" t="s">
        <v>10808</v>
      </c>
      <c r="S3431" s="132" t="s">
        <v>10808</v>
      </c>
      <c r="T3431" s="132" t="s">
        <v>10781</v>
      </c>
      <c r="U3431" s="132" t="s">
        <v>10781</v>
      </c>
      <c r="V3431" s="132" t="s">
        <v>10781</v>
      </c>
      <c r="W3431" s="132" t="s">
        <v>10781</v>
      </c>
      <c r="X3431" s="134">
        <v>286</v>
      </c>
      <c r="Y3431" s="135">
        <v>155</v>
      </c>
      <c r="Z3431" s="134" t="s">
        <v>10808</v>
      </c>
      <c r="AA3431" s="135" t="s">
        <v>10808</v>
      </c>
      <c r="AB3431" s="132" t="s">
        <v>10781</v>
      </c>
      <c r="AC3431" s="132" t="s">
        <v>10781</v>
      </c>
      <c r="AD3431" s="132" t="s">
        <v>1600</v>
      </c>
      <c r="AE3431" s="132" t="s">
        <v>10781</v>
      </c>
    </row>
    <row r="3432" spans="1:31" x14ac:dyDescent="0.25">
      <c r="A3432" s="132" t="s">
        <v>12816</v>
      </c>
      <c r="B3432" s="132" t="s">
        <v>12817</v>
      </c>
      <c r="C3432" s="132" t="s">
        <v>12818</v>
      </c>
      <c r="D3432" s="132" t="s">
        <v>12819</v>
      </c>
      <c r="E3432" s="132" t="s">
        <v>12820</v>
      </c>
      <c r="F3432" s="132" t="s">
        <v>10932</v>
      </c>
      <c r="G3432" s="132" t="s">
        <v>10932</v>
      </c>
      <c r="H3432" s="133">
        <v>1.7</v>
      </c>
      <c r="I3432" s="133" t="s">
        <v>10800</v>
      </c>
      <c r="J3432" s="132" t="s">
        <v>10790</v>
      </c>
      <c r="K3432" s="132">
        <v>1981</v>
      </c>
      <c r="L3432" s="132" t="s">
        <v>10781</v>
      </c>
      <c r="M3432" s="132" t="s">
        <v>10781</v>
      </c>
      <c r="N3432" s="132" t="s">
        <v>12821</v>
      </c>
      <c r="O3432" s="132" t="s">
        <v>1600</v>
      </c>
      <c r="P3432" s="132">
        <v>846</v>
      </c>
      <c r="Q3432" s="132">
        <v>1951</v>
      </c>
      <c r="R3432" s="132">
        <v>560</v>
      </c>
      <c r="S3432" s="132">
        <v>831</v>
      </c>
      <c r="T3432" s="132">
        <v>100</v>
      </c>
      <c r="U3432" s="132">
        <v>271</v>
      </c>
      <c r="V3432" s="132">
        <v>82</v>
      </c>
      <c r="W3432" s="132">
        <v>120</v>
      </c>
      <c r="X3432" s="134">
        <v>1729</v>
      </c>
      <c r="Y3432" s="135">
        <v>1017</v>
      </c>
      <c r="Z3432" s="134">
        <v>3677</v>
      </c>
      <c r="AA3432" s="135">
        <v>2163</v>
      </c>
      <c r="AB3432" s="132" t="s">
        <v>10781</v>
      </c>
      <c r="AC3432" s="132" t="s">
        <v>10781</v>
      </c>
      <c r="AD3432" s="132" t="s">
        <v>1600</v>
      </c>
      <c r="AE3432" s="132" t="s">
        <v>10792</v>
      </c>
    </row>
    <row r="3433" spans="1:31" x14ac:dyDescent="0.25">
      <c r="A3433" s="132" t="s">
        <v>12822</v>
      </c>
      <c r="B3433" s="132" t="s">
        <v>12823</v>
      </c>
      <c r="C3433" s="132" t="s">
        <v>12824</v>
      </c>
      <c r="D3433" s="132" t="s">
        <v>12825</v>
      </c>
      <c r="E3433" s="132" t="s">
        <v>12826</v>
      </c>
      <c r="F3433" s="132" t="s">
        <v>11273</v>
      </c>
      <c r="G3433" s="132" t="s">
        <v>10817</v>
      </c>
      <c r="H3433" s="133">
        <v>3.2</v>
      </c>
      <c r="I3433" s="133" t="s">
        <v>10800</v>
      </c>
      <c r="J3433" s="132" t="s">
        <v>10818</v>
      </c>
      <c r="K3433" s="132">
        <v>1974</v>
      </c>
      <c r="L3433" s="132" t="s">
        <v>10781</v>
      </c>
      <c r="M3433" s="132" t="s">
        <v>10781</v>
      </c>
      <c r="N3433" s="132" t="s">
        <v>10781</v>
      </c>
      <c r="O3433" s="132" t="s">
        <v>1600</v>
      </c>
      <c r="P3433" s="132">
        <v>860</v>
      </c>
      <c r="Q3433" s="132">
        <v>1049</v>
      </c>
      <c r="R3433" s="132">
        <v>351</v>
      </c>
      <c r="S3433" s="132">
        <v>440</v>
      </c>
      <c r="T3433" s="132">
        <v>124</v>
      </c>
      <c r="U3433" s="132">
        <v>184</v>
      </c>
      <c r="V3433" s="132">
        <v>66</v>
      </c>
      <c r="W3433" s="132">
        <v>72</v>
      </c>
      <c r="X3433" s="134">
        <v>2238</v>
      </c>
      <c r="Y3433" s="135">
        <v>1317</v>
      </c>
      <c r="Z3433" s="134">
        <v>4363</v>
      </c>
      <c r="AA3433" s="135">
        <v>2575</v>
      </c>
      <c r="AB3433" s="132" t="s">
        <v>10781</v>
      </c>
      <c r="AC3433" s="132" t="s">
        <v>10781</v>
      </c>
      <c r="AD3433" s="132" t="s">
        <v>1600</v>
      </c>
      <c r="AE3433" s="132" t="s">
        <v>10792</v>
      </c>
    </row>
    <row r="3434" spans="1:31" x14ac:dyDescent="0.25">
      <c r="A3434" s="132" t="s">
        <v>12827</v>
      </c>
      <c r="B3434" s="132" t="s">
        <v>12828</v>
      </c>
      <c r="C3434" s="132" t="s">
        <v>12829</v>
      </c>
      <c r="D3434" s="132" t="s">
        <v>12830</v>
      </c>
      <c r="E3434" s="132" t="s">
        <v>12831</v>
      </c>
      <c r="F3434" s="132" t="s">
        <v>11255</v>
      </c>
      <c r="G3434" s="132" t="s">
        <v>10788</v>
      </c>
      <c r="H3434" s="133" t="s">
        <v>10808</v>
      </c>
      <c r="I3434" s="133" t="s">
        <v>10809</v>
      </c>
      <c r="J3434" s="132" t="s">
        <v>10818</v>
      </c>
      <c r="K3434" s="132">
        <v>2016</v>
      </c>
      <c r="L3434" s="132" t="s">
        <v>10781</v>
      </c>
      <c r="M3434" s="132" t="s">
        <v>10781</v>
      </c>
      <c r="N3434" s="132" t="s">
        <v>12832</v>
      </c>
      <c r="O3434" s="132" t="s">
        <v>1600</v>
      </c>
      <c r="P3434" s="132" t="s">
        <v>10808</v>
      </c>
      <c r="Q3434" s="132">
        <v>149</v>
      </c>
      <c r="R3434" s="132" t="s">
        <v>10808</v>
      </c>
      <c r="S3434" s="132">
        <v>62</v>
      </c>
      <c r="T3434" s="132" t="s">
        <v>10781</v>
      </c>
      <c r="U3434" s="132">
        <v>19</v>
      </c>
      <c r="V3434" s="132" t="s">
        <v>10781</v>
      </c>
      <c r="W3434" s="132">
        <v>8</v>
      </c>
      <c r="X3434" s="134">
        <v>495</v>
      </c>
      <c r="Y3434" s="135">
        <v>268</v>
      </c>
      <c r="Z3434" s="134" t="s">
        <v>10808</v>
      </c>
      <c r="AA3434" s="135" t="s">
        <v>10808</v>
      </c>
      <c r="AB3434" s="132" t="s">
        <v>10781</v>
      </c>
      <c r="AC3434" s="132" t="s">
        <v>10781</v>
      </c>
      <c r="AD3434" s="132" t="s">
        <v>1600</v>
      </c>
      <c r="AE3434" s="132" t="s">
        <v>10792</v>
      </c>
    </row>
    <row r="3435" spans="1:31" x14ac:dyDescent="0.25">
      <c r="A3435" s="132" t="s">
        <v>12833</v>
      </c>
      <c r="B3435" s="132" t="s">
        <v>12834</v>
      </c>
      <c r="C3435" s="132" t="s">
        <v>12835</v>
      </c>
      <c r="D3435" s="132" t="s">
        <v>12836</v>
      </c>
      <c r="E3435" s="132" t="s">
        <v>12837</v>
      </c>
      <c r="F3435" s="132" t="s">
        <v>10777</v>
      </c>
      <c r="G3435" s="132" t="s">
        <v>11001</v>
      </c>
      <c r="H3435" s="133">
        <v>1.9</v>
      </c>
      <c r="I3435" s="133" t="s">
        <v>10875</v>
      </c>
      <c r="J3435" s="132" t="s">
        <v>10780</v>
      </c>
      <c r="K3435" s="132">
        <v>2017</v>
      </c>
      <c r="L3435" s="132" t="s">
        <v>10781</v>
      </c>
      <c r="M3435" s="132" t="s">
        <v>10781</v>
      </c>
      <c r="N3435" s="132" t="s">
        <v>10781</v>
      </c>
      <c r="O3435" s="132" t="s">
        <v>1600</v>
      </c>
      <c r="P3435" s="132">
        <v>226</v>
      </c>
      <c r="Q3435" s="132">
        <v>1108</v>
      </c>
      <c r="R3435" s="132">
        <v>458</v>
      </c>
      <c r="S3435" s="132">
        <v>486</v>
      </c>
      <c r="T3435" s="132">
        <v>19</v>
      </c>
      <c r="U3435" s="132">
        <v>146</v>
      </c>
      <c r="V3435" s="132">
        <v>59</v>
      </c>
      <c r="W3435" s="132">
        <v>59</v>
      </c>
      <c r="X3435" s="134">
        <v>1425</v>
      </c>
      <c r="Y3435" s="135">
        <v>770</v>
      </c>
      <c r="Z3435" s="134">
        <v>1425</v>
      </c>
      <c r="AA3435" s="135">
        <v>770</v>
      </c>
      <c r="AB3435" s="132" t="s">
        <v>10781</v>
      </c>
      <c r="AC3435" s="132" t="s">
        <v>10781</v>
      </c>
      <c r="AD3435" s="132" t="s">
        <v>1600</v>
      </c>
      <c r="AE3435" s="132" t="s">
        <v>10792</v>
      </c>
    </row>
    <row r="3436" spans="1:31" x14ac:dyDescent="0.25">
      <c r="A3436" s="132" t="s">
        <v>12838</v>
      </c>
      <c r="B3436" s="132" t="s">
        <v>12839</v>
      </c>
      <c r="C3436" s="132" t="s">
        <v>12840</v>
      </c>
      <c r="D3436" s="132" t="s">
        <v>12841</v>
      </c>
      <c r="E3436" s="132" t="s">
        <v>12842</v>
      </c>
      <c r="F3436" s="132" t="s">
        <v>10974</v>
      </c>
      <c r="G3436" s="132" t="s">
        <v>10975</v>
      </c>
      <c r="H3436" s="133" t="s">
        <v>10808</v>
      </c>
      <c r="I3436" s="133" t="s">
        <v>12544</v>
      </c>
      <c r="J3436" s="132" t="s">
        <v>10818</v>
      </c>
      <c r="K3436" s="132">
        <v>2018</v>
      </c>
      <c r="L3436" s="132" t="s">
        <v>10781</v>
      </c>
      <c r="M3436" s="132" t="s">
        <v>10781</v>
      </c>
      <c r="N3436" s="132" t="s">
        <v>10781</v>
      </c>
      <c r="O3436" s="132" t="s">
        <v>1600</v>
      </c>
      <c r="P3436" s="132" t="s">
        <v>10808</v>
      </c>
      <c r="Q3436" s="132">
        <v>132</v>
      </c>
      <c r="R3436" s="132" t="s">
        <v>10808</v>
      </c>
      <c r="S3436" s="132">
        <v>31</v>
      </c>
      <c r="T3436" s="132" t="s">
        <v>10781</v>
      </c>
      <c r="U3436" s="132">
        <v>15</v>
      </c>
      <c r="V3436" s="132" t="s">
        <v>10781</v>
      </c>
      <c r="W3436" s="132">
        <v>4</v>
      </c>
      <c r="X3436" s="134">
        <v>513</v>
      </c>
      <c r="Y3436" s="135">
        <v>278</v>
      </c>
      <c r="Z3436" s="134" t="s">
        <v>10808</v>
      </c>
      <c r="AA3436" s="135" t="s">
        <v>10808</v>
      </c>
      <c r="AB3436" s="132" t="s">
        <v>10781</v>
      </c>
      <c r="AC3436" s="132" t="s">
        <v>10781</v>
      </c>
      <c r="AD3436" s="132" t="s">
        <v>1600</v>
      </c>
      <c r="AE3436" s="132" t="s">
        <v>10792</v>
      </c>
    </row>
    <row r="3437" spans="1:31" x14ac:dyDescent="0.25">
      <c r="A3437" s="132" t="s">
        <v>12843</v>
      </c>
      <c r="B3437" s="132" t="s">
        <v>12844</v>
      </c>
      <c r="C3437" s="132" t="s">
        <v>12845</v>
      </c>
      <c r="D3437" s="132" t="s">
        <v>12846</v>
      </c>
      <c r="E3437" s="132" t="s">
        <v>12847</v>
      </c>
      <c r="F3437" s="132" t="s">
        <v>11229</v>
      </c>
      <c r="G3437" s="132" t="s">
        <v>10903</v>
      </c>
      <c r="H3437" s="133">
        <v>1.2</v>
      </c>
      <c r="I3437" s="133" t="s">
        <v>10789</v>
      </c>
      <c r="J3437" s="132" t="s">
        <v>10780</v>
      </c>
      <c r="K3437" s="132">
        <v>2006</v>
      </c>
      <c r="L3437" s="132" t="s">
        <v>10781</v>
      </c>
      <c r="M3437" s="132" t="s">
        <v>10781</v>
      </c>
      <c r="N3437" s="132" t="s">
        <v>10781</v>
      </c>
      <c r="O3437" s="132" t="s">
        <v>1600</v>
      </c>
      <c r="P3437" s="132">
        <v>3706</v>
      </c>
      <c r="Q3437" s="132">
        <v>1543</v>
      </c>
      <c r="R3437" s="132">
        <v>429</v>
      </c>
      <c r="S3437" s="132">
        <v>693</v>
      </c>
      <c r="T3437" s="132">
        <v>220</v>
      </c>
      <c r="U3437" s="132">
        <v>153</v>
      </c>
      <c r="V3437" s="132">
        <v>44</v>
      </c>
      <c r="W3437" s="132">
        <v>64</v>
      </c>
      <c r="X3437" s="134">
        <v>1658</v>
      </c>
      <c r="Y3437" s="135">
        <v>898</v>
      </c>
      <c r="Z3437" s="134">
        <v>7118</v>
      </c>
      <c r="AA3437" s="135">
        <v>3855</v>
      </c>
      <c r="AB3437" s="132" t="s">
        <v>10781</v>
      </c>
      <c r="AC3437" s="132" t="s">
        <v>10781</v>
      </c>
      <c r="AD3437" s="132" t="s">
        <v>1600</v>
      </c>
      <c r="AE3437" s="132" t="s">
        <v>10792</v>
      </c>
    </row>
    <row r="3438" spans="1:31" x14ac:dyDescent="0.25">
      <c r="A3438" s="132" t="s">
        <v>12848</v>
      </c>
      <c r="B3438" s="132" t="s">
        <v>12849</v>
      </c>
      <c r="C3438" s="132" t="s">
        <v>12850</v>
      </c>
      <c r="D3438" s="132" t="s">
        <v>12851</v>
      </c>
      <c r="E3438" s="132" t="s">
        <v>12852</v>
      </c>
      <c r="F3438" s="132" t="s">
        <v>11018</v>
      </c>
      <c r="G3438" s="132" t="s">
        <v>11037</v>
      </c>
      <c r="H3438" s="133">
        <v>1.7</v>
      </c>
      <c r="I3438" s="133" t="s">
        <v>10789</v>
      </c>
      <c r="J3438" s="132" t="s">
        <v>10790</v>
      </c>
      <c r="K3438" s="132">
        <v>2023</v>
      </c>
      <c r="L3438" s="132" t="s">
        <v>10781</v>
      </c>
      <c r="M3438" s="132" t="s">
        <v>10781</v>
      </c>
      <c r="N3438" s="132" t="s">
        <v>12853</v>
      </c>
      <c r="O3438" s="132" t="s">
        <v>1600</v>
      </c>
      <c r="P3438" s="132" t="s">
        <v>10808</v>
      </c>
      <c r="Q3438" s="132">
        <v>622</v>
      </c>
      <c r="R3438" s="132" t="s">
        <v>10808</v>
      </c>
      <c r="S3438" s="132">
        <v>382</v>
      </c>
      <c r="T3438" s="132" t="s">
        <v>10781</v>
      </c>
      <c r="U3438" s="132">
        <v>58</v>
      </c>
      <c r="V3438" s="132" t="s">
        <v>10781</v>
      </c>
      <c r="W3438" s="132">
        <v>36</v>
      </c>
      <c r="X3438" s="134">
        <v>392</v>
      </c>
      <c r="Y3438" s="135">
        <v>212</v>
      </c>
      <c r="Z3438" s="134" t="s">
        <v>10808</v>
      </c>
      <c r="AA3438" s="135" t="s">
        <v>10808</v>
      </c>
      <c r="AB3438" s="132" t="s">
        <v>10781</v>
      </c>
      <c r="AC3438" s="132" t="s">
        <v>10781</v>
      </c>
      <c r="AD3438" s="132" t="s">
        <v>1600</v>
      </c>
      <c r="AE3438" s="132" t="s">
        <v>10781</v>
      </c>
    </row>
    <row r="3439" spans="1:31" x14ac:dyDescent="0.25">
      <c r="A3439" s="132" t="s">
        <v>12854</v>
      </c>
      <c r="B3439" s="132" t="s">
        <v>12855</v>
      </c>
      <c r="C3439" s="132" t="s">
        <v>12856</v>
      </c>
      <c r="D3439" s="132" t="s">
        <v>12856</v>
      </c>
      <c r="E3439" s="132" t="s">
        <v>12857</v>
      </c>
      <c r="F3439" s="132" t="s">
        <v>10836</v>
      </c>
      <c r="G3439" s="132" t="s">
        <v>10836</v>
      </c>
      <c r="H3439" s="133">
        <v>2.6</v>
      </c>
      <c r="I3439" s="133" t="s">
        <v>10789</v>
      </c>
      <c r="J3439" s="132" t="s">
        <v>10780</v>
      </c>
      <c r="K3439" s="132">
        <v>2015</v>
      </c>
      <c r="L3439" s="132" t="s">
        <v>10781</v>
      </c>
      <c r="M3439" s="132" t="s">
        <v>10781</v>
      </c>
      <c r="N3439" s="132" t="s">
        <v>10844</v>
      </c>
      <c r="O3439" s="132" t="s">
        <v>1600</v>
      </c>
      <c r="P3439" s="132" t="s">
        <v>10808</v>
      </c>
      <c r="Q3439" s="132">
        <v>773</v>
      </c>
      <c r="R3439" s="132">
        <v>255</v>
      </c>
      <c r="S3439" s="132">
        <v>342</v>
      </c>
      <c r="T3439" s="132" t="s">
        <v>10781</v>
      </c>
      <c r="U3439" s="132">
        <v>103</v>
      </c>
      <c r="V3439" s="132">
        <v>23</v>
      </c>
      <c r="W3439" s="132">
        <v>46</v>
      </c>
      <c r="X3439" s="134">
        <v>2046</v>
      </c>
      <c r="Y3439" s="135">
        <v>1108</v>
      </c>
      <c r="Z3439" s="134" t="s">
        <v>10808</v>
      </c>
      <c r="AA3439" s="135" t="s">
        <v>10808</v>
      </c>
      <c r="AB3439" s="132" t="s">
        <v>10781</v>
      </c>
      <c r="AC3439" s="132" t="s">
        <v>10781</v>
      </c>
      <c r="AD3439" s="132" t="s">
        <v>1600</v>
      </c>
      <c r="AE3439" s="132" t="s">
        <v>10792</v>
      </c>
    </row>
    <row r="3440" spans="1:31" x14ac:dyDescent="0.25">
      <c r="A3440" s="132" t="s">
        <v>12858</v>
      </c>
      <c r="B3440" s="132" t="s">
        <v>12859</v>
      </c>
      <c r="C3440" s="132" t="s">
        <v>12860</v>
      </c>
      <c r="D3440" s="132" t="s">
        <v>12861</v>
      </c>
      <c r="E3440" s="132" t="s">
        <v>12862</v>
      </c>
      <c r="F3440" s="132" t="s">
        <v>10994</v>
      </c>
      <c r="G3440" s="132" t="s">
        <v>11031</v>
      </c>
      <c r="H3440" s="133">
        <v>1.8</v>
      </c>
      <c r="I3440" s="133" t="s">
        <v>10789</v>
      </c>
      <c r="J3440" s="132" t="s">
        <v>10790</v>
      </c>
      <c r="K3440" s="132">
        <v>2016</v>
      </c>
      <c r="L3440" s="132" t="s">
        <v>10781</v>
      </c>
      <c r="M3440" s="132" t="s">
        <v>10781</v>
      </c>
      <c r="N3440" s="132" t="s">
        <v>11395</v>
      </c>
      <c r="O3440" s="132" t="s">
        <v>1600</v>
      </c>
      <c r="P3440" s="132" t="s">
        <v>10808</v>
      </c>
      <c r="Q3440" s="132">
        <v>3800</v>
      </c>
      <c r="R3440" s="132">
        <v>299</v>
      </c>
      <c r="S3440" s="132">
        <v>2992</v>
      </c>
      <c r="T3440" s="132" t="s">
        <v>10781</v>
      </c>
      <c r="U3440" s="132">
        <v>80</v>
      </c>
      <c r="V3440" s="132">
        <v>21</v>
      </c>
      <c r="W3440" s="132">
        <v>36</v>
      </c>
      <c r="X3440" s="134">
        <v>747</v>
      </c>
      <c r="Y3440" s="135">
        <v>405</v>
      </c>
      <c r="Z3440" s="134" t="s">
        <v>10808</v>
      </c>
      <c r="AA3440" s="135" t="s">
        <v>10808</v>
      </c>
      <c r="AB3440" s="132" t="s">
        <v>10781</v>
      </c>
      <c r="AC3440" s="132" t="s">
        <v>10781</v>
      </c>
      <c r="AD3440" s="132" t="s">
        <v>1600</v>
      </c>
      <c r="AE3440" s="132" t="s">
        <v>10792</v>
      </c>
    </row>
    <row r="3441" spans="1:31" x14ac:dyDescent="0.25">
      <c r="A3441" s="132" t="s">
        <v>12863</v>
      </c>
      <c r="B3441" s="132" t="s">
        <v>12864</v>
      </c>
      <c r="C3441" s="132" t="s">
        <v>12865</v>
      </c>
      <c r="D3441" s="132" t="s">
        <v>12866</v>
      </c>
      <c r="E3441" s="132" t="s">
        <v>12867</v>
      </c>
      <c r="F3441" s="132" t="s">
        <v>10807</v>
      </c>
      <c r="G3441" s="132" t="s">
        <v>10807</v>
      </c>
      <c r="H3441" s="133">
        <v>2.1</v>
      </c>
      <c r="I3441" s="133" t="s">
        <v>10789</v>
      </c>
      <c r="J3441" s="132" t="s">
        <v>10790</v>
      </c>
      <c r="K3441" s="132">
        <v>2010</v>
      </c>
      <c r="L3441" s="132" t="s">
        <v>10781</v>
      </c>
      <c r="M3441" s="132" t="s">
        <v>10781</v>
      </c>
      <c r="N3441" s="132" t="s">
        <v>12868</v>
      </c>
      <c r="O3441" s="132" t="s">
        <v>1600</v>
      </c>
      <c r="P3441" s="132">
        <v>423</v>
      </c>
      <c r="Q3441" s="132">
        <v>724</v>
      </c>
      <c r="R3441" s="132">
        <v>209</v>
      </c>
      <c r="S3441" s="132">
        <v>299</v>
      </c>
      <c r="T3441" s="132">
        <v>53</v>
      </c>
      <c r="U3441" s="132">
        <v>86</v>
      </c>
      <c r="V3441" s="132">
        <v>27</v>
      </c>
      <c r="W3441" s="132">
        <v>36</v>
      </c>
      <c r="X3441" s="134">
        <v>841</v>
      </c>
      <c r="Y3441" s="135">
        <v>457</v>
      </c>
      <c r="Z3441" s="134">
        <v>1604</v>
      </c>
      <c r="AA3441" s="135">
        <v>868</v>
      </c>
      <c r="AB3441" s="132" t="s">
        <v>10781</v>
      </c>
      <c r="AC3441" s="132" t="s">
        <v>10781</v>
      </c>
      <c r="AD3441" s="132" t="s">
        <v>1600</v>
      </c>
      <c r="AE3441" s="132" t="s">
        <v>10792</v>
      </c>
    </row>
    <row r="3442" spans="1:31" x14ac:dyDescent="0.25">
      <c r="A3442" s="132" t="s">
        <v>12869</v>
      </c>
      <c r="B3442" s="132" t="s">
        <v>12870</v>
      </c>
      <c r="C3442" s="132" t="s">
        <v>12871</v>
      </c>
      <c r="D3442" s="132" t="s">
        <v>12871</v>
      </c>
      <c r="E3442" s="132" t="s">
        <v>12872</v>
      </c>
      <c r="F3442" s="132" t="s">
        <v>10807</v>
      </c>
      <c r="G3442" s="132" t="s">
        <v>10807</v>
      </c>
      <c r="H3442" s="133" t="s">
        <v>10808</v>
      </c>
      <c r="I3442" s="133" t="s">
        <v>10800</v>
      </c>
      <c r="J3442" s="132" t="s">
        <v>10818</v>
      </c>
      <c r="K3442" s="132">
        <v>2018</v>
      </c>
      <c r="L3442" s="132" t="s">
        <v>10781</v>
      </c>
      <c r="M3442" s="132" t="s">
        <v>10781</v>
      </c>
      <c r="N3442" s="132" t="s">
        <v>10781</v>
      </c>
      <c r="O3442" s="132" t="s">
        <v>1600</v>
      </c>
      <c r="P3442" s="132" t="s">
        <v>10808</v>
      </c>
      <c r="Q3442" s="132">
        <v>215</v>
      </c>
      <c r="R3442" s="132" t="s">
        <v>10808</v>
      </c>
      <c r="S3442" s="132">
        <v>37</v>
      </c>
      <c r="T3442" s="132" t="s">
        <v>10781</v>
      </c>
      <c r="U3442" s="132">
        <v>31</v>
      </c>
      <c r="V3442" s="132" t="s">
        <v>10781</v>
      </c>
      <c r="W3442" s="132">
        <v>8</v>
      </c>
      <c r="X3442" s="134">
        <v>642</v>
      </c>
      <c r="Y3442" s="135">
        <v>378</v>
      </c>
      <c r="Z3442" s="134" t="s">
        <v>10808</v>
      </c>
      <c r="AA3442" s="135" t="s">
        <v>10808</v>
      </c>
      <c r="AB3442" s="132" t="s">
        <v>10781</v>
      </c>
      <c r="AC3442" s="132" t="s">
        <v>10781</v>
      </c>
      <c r="AD3442" s="132" t="s">
        <v>1600</v>
      </c>
      <c r="AE3442" s="132" t="s">
        <v>10792</v>
      </c>
    </row>
    <row r="3443" spans="1:31" x14ac:dyDescent="0.25">
      <c r="A3443" s="132" t="s">
        <v>12873</v>
      </c>
      <c r="B3443" s="132" t="s">
        <v>12874</v>
      </c>
      <c r="C3443" s="132" t="s">
        <v>12875</v>
      </c>
      <c r="D3443" s="132" t="s">
        <v>12876</v>
      </c>
      <c r="E3443" s="132" t="s">
        <v>12877</v>
      </c>
      <c r="F3443" s="132" t="s">
        <v>11018</v>
      </c>
      <c r="G3443" s="132" t="s">
        <v>11037</v>
      </c>
      <c r="H3443" s="133">
        <v>0.1</v>
      </c>
      <c r="I3443" s="133" t="s">
        <v>10789</v>
      </c>
      <c r="J3443" s="132" t="s">
        <v>10790</v>
      </c>
      <c r="K3443" s="132">
        <v>2011</v>
      </c>
      <c r="L3443" s="132" t="s">
        <v>10781</v>
      </c>
      <c r="M3443" s="132" t="s">
        <v>10781</v>
      </c>
      <c r="N3443" s="132" t="s">
        <v>12878</v>
      </c>
      <c r="O3443" s="132" t="s">
        <v>1600</v>
      </c>
      <c r="P3443" s="132">
        <v>17442</v>
      </c>
      <c r="Q3443" s="132">
        <v>5027</v>
      </c>
      <c r="R3443" s="132">
        <v>2340</v>
      </c>
      <c r="S3443" s="132">
        <v>1690</v>
      </c>
      <c r="T3443" s="132">
        <v>798</v>
      </c>
      <c r="U3443" s="132">
        <v>160</v>
      </c>
      <c r="V3443" s="132">
        <v>66</v>
      </c>
      <c r="W3443" s="132">
        <v>60</v>
      </c>
      <c r="X3443" s="134">
        <v>599</v>
      </c>
      <c r="Y3443" s="135">
        <v>323</v>
      </c>
      <c r="Z3443" s="134">
        <v>4064</v>
      </c>
      <c r="AA3443" s="135">
        <v>2184</v>
      </c>
      <c r="AB3443" s="132" t="s">
        <v>10781</v>
      </c>
      <c r="AC3443" s="132" t="s">
        <v>10781</v>
      </c>
      <c r="AD3443" s="132" t="s">
        <v>1600</v>
      </c>
      <c r="AE3443" s="132" t="s">
        <v>10792</v>
      </c>
    </row>
    <row r="3444" spans="1:31" x14ac:dyDescent="0.25">
      <c r="A3444" s="132" t="s">
        <v>12879</v>
      </c>
      <c r="B3444" s="132" t="s">
        <v>12880</v>
      </c>
      <c r="C3444" s="132" t="s">
        <v>12881</v>
      </c>
      <c r="D3444" s="132" t="s">
        <v>12882</v>
      </c>
      <c r="E3444" s="132" t="s">
        <v>12883</v>
      </c>
      <c r="F3444" s="132" t="s">
        <v>10962</v>
      </c>
      <c r="G3444" s="132" t="s">
        <v>10903</v>
      </c>
      <c r="H3444" s="133">
        <v>1.6</v>
      </c>
      <c r="I3444" s="133" t="s">
        <v>10896</v>
      </c>
      <c r="J3444" s="132" t="s">
        <v>10780</v>
      </c>
      <c r="K3444" s="132">
        <v>2015</v>
      </c>
      <c r="L3444" s="132" t="s">
        <v>10781</v>
      </c>
      <c r="M3444" s="132" t="s">
        <v>10781</v>
      </c>
      <c r="N3444" s="132" t="s">
        <v>10781</v>
      </c>
      <c r="O3444" s="132" t="s">
        <v>1600</v>
      </c>
      <c r="P3444" s="132">
        <v>1216</v>
      </c>
      <c r="Q3444" s="132">
        <v>2123</v>
      </c>
      <c r="R3444" s="132">
        <v>1203</v>
      </c>
      <c r="S3444" s="132">
        <v>682</v>
      </c>
      <c r="T3444" s="132">
        <v>76</v>
      </c>
      <c r="U3444" s="132">
        <v>166</v>
      </c>
      <c r="V3444" s="132">
        <v>75</v>
      </c>
      <c r="W3444" s="132">
        <v>64</v>
      </c>
      <c r="X3444" s="134">
        <v>878</v>
      </c>
      <c r="Y3444" s="135">
        <v>518</v>
      </c>
      <c r="Z3444" s="134">
        <v>878</v>
      </c>
      <c r="AA3444" s="135">
        <v>516</v>
      </c>
      <c r="AB3444" s="132" t="s">
        <v>10781</v>
      </c>
      <c r="AC3444" s="132" t="s">
        <v>10781</v>
      </c>
      <c r="AD3444" s="132" t="s">
        <v>1600</v>
      </c>
      <c r="AE3444" s="132" t="s">
        <v>10792</v>
      </c>
    </row>
    <row r="3445" spans="1:31" x14ac:dyDescent="0.25">
      <c r="A3445" s="132" t="s">
        <v>12884</v>
      </c>
      <c r="B3445" s="132" t="s">
        <v>12885</v>
      </c>
      <c r="C3445" s="132" t="s">
        <v>12886</v>
      </c>
      <c r="D3445" s="132" t="s">
        <v>12887</v>
      </c>
      <c r="E3445" s="132" t="s">
        <v>12888</v>
      </c>
      <c r="F3445" s="132" t="s">
        <v>10798</v>
      </c>
      <c r="G3445" s="132" t="s">
        <v>10862</v>
      </c>
      <c r="H3445" s="133">
        <v>2.2000000000000002</v>
      </c>
      <c r="I3445" s="133" t="s">
        <v>10789</v>
      </c>
      <c r="J3445" s="132" t="s">
        <v>10790</v>
      </c>
      <c r="K3445" s="132">
        <v>1996</v>
      </c>
      <c r="L3445" s="132" t="s">
        <v>10781</v>
      </c>
      <c r="M3445" s="132" t="s">
        <v>10781</v>
      </c>
      <c r="N3445" s="132" t="s">
        <v>12889</v>
      </c>
      <c r="O3445" s="132" t="s">
        <v>1600</v>
      </c>
      <c r="P3445" s="132">
        <v>937</v>
      </c>
      <c r="Q3445" s="132">
        <v>1295</v>
      </c>
      <c r="R3445" s="132">
        <v>434</v>
      </c>
      <c r="S3445" s="132">
        <v>554</v>
      </c>
      <c r="T3445" s="132">
        <v>57</v>
      </c>
      <c r="U3445" s="132">
        <v>107</v>
      </c>
      <c r="V3445" s="132">
        <v>44</v>
      </c>
      <c r="W3445" s="132">
        <v>40</v>
      </c>
      <c r="X3445" s="134">
        <v>1220</v>
      </c>
      <c r="Y3445" s="135">
        <v>659</v>
      </c>
      <c r="Z3445" s="134">
        <v>1871</v>
      </c>
      <c r="AA3445" s="135">
        <v>1008</v>
      </c>
      <c r="AB3445" s="132" t="s">
        <v>10781</v>
      </c>
      <c r="AC3445" s="132" t="s">
        <v>10781</v>
      </c>
      <c r="AD3445" s="132" t="s">
        <v>1600</v>
      </c>
      <c r="AE3445" s="132" t="s">
        <v>10792</v>
      </c>
    </row>
    <row r="3446" spans="1:31" x14ac:dyDescent="0.25">
      <c r="A3446" s="132" t="s">
        <v>12890</v>
      </c>
      <c r="B3446" s="132" t="s">
        <v>12891</v>
      </c>
      <c r="C3446" s="132" t="s">
        <v>12892</v>
      </c>
      <c r="D3446" s="132" t="s">
        <v>12893</v>
      </c>
      <c r="E3446" s="132" t="s">
        <v>12894</v>
      </c>
      <c r="F3446" s="132" t="s">
        <v>6004</v>
      </c>
      <c r="G3446" s="132" t="s">
        <v>10981</v>
      </c>
      <c r="H3446" s="133">
        <v>3.7</v>
      </c>
      <c r="I3446" s="133" t="s">
        <v>10896</v>
      </c>
      <c r="J3446" s="132" t="s">
        <v>10790</v>
      </c>
      <c r="K3446" s="132">
        <v>2002</v>
      </c>
      <c r="L3446" s="132" t="s">
        <v>10781</v>
      </c>
      <c r="M3446" s="132" t="s">
        <v>10781</v>
      </c>
      <c r="N3446" s="132" t="s">
        <v>12895</v>
      </c>
      <c r="O3446" s="132" t="s">
        <v>1600</v>
      </c>
      <c r="P3446" s="132">
        <v>428</v>
      </c>
      <c r="Q3446" s="132">
        <v>2179</v>
      </c>
      <c r="R3446" s="132">
        <v>748</v>
      </c>
      <c r="S3446" s="132">
        <v>952</v>
      </c>
      <c r="T3446" s="132">
        <v>47</v>
      </c>
      <c r="U3446" s="132">
        <v>218</v>
      </c>
      <c r="V3446" s="132">
        <v>54</v>
      </c>
      <c r="W3446" s="132">
        <v>99</v>
      </c>
      <c r="X3446" s="134">
        <v>2990</v>
      </c>
      <c r="Y3446" s="135">
        <v>1761</v>
      </c>
      <c r="Z3446" s="134">
        <v>2611</v>
      </c>
      <c r="AA3446" s="135">
        <v>1535</v>
      </c>
      <c r="AB3446" s="132" t="s">
        <v>10781</v>
      </c>
      <c r="AC3446" s="132" t="s">
        <v>10781</v>
      </c>
      <c r="AD3446" s="132" t="s">
        <v>1600</v>
      </c>
      <c r="AE3446" s="132" t="s">
        <v>10792</v>
      </c>
    </row>
    <row r="3447" spans="1:31" x14ac:dyDescent="0.25">
      <c r="A3447" s="132" t="s">
        <v>12896</v>
      </c>
      <c r="B3447" s="132" t="s">
        <v>12897</v>
      </c>
      <c r="C3447" s="132" t="s">
        <v>12898</v>
      </c>
      <c r="D3447" s="132" t="s">
        <v>12899</v>
      </c>
      <c r="E3447" s="132" t="s">
        <v>12900</v>
      </c>
      <c r="F3447" s="132" t="s">
        <v>10836</v>
      </c>
      <c r="G3447" s="132" t="s">
        <v>10836</v>
      </c>
      <c r="H3447" s="133">
        <v>7.4</v>
      </c>
      <c r="I3447" s="133" t="s">
        <v>10800</v>
      </c>
      <c r="J3447" s="132" t="s">
        <v>10790</v>
      </c>
      <c r="K3447" s="132">
        <v>2007</v>
      </c>
      <c r="L3447" s="132" t="s">
        <v>10781</v>
      </c>
      <c r="M3447" s="132" t="s">
        <v>10781</v>
      </c>
      <c r="N3447" s="132" t="s">
        <v>11407</v>
      </c>
      <c r="O3447" s="132" t="s">
        <v>1600</v>
      </c>
      <c r="P3447" s="132">
        <v>2652</v>
      </c>
      <c r="Q3447" s="132">
        <v>617</v>
      </c>
      <c r="R3447" s="132">
        <v>229</v>
      </c>
      <c r="S3447" s="132">
        <v>238</v>
      </c>
      <c r="T3447" s="132">
        <v>314</v>
      </c>
      <c r="U3447" s="132">
        <v>124</v>
      </c>
      <c r="V3447" s="132">
        <v>44</v>
      </c>
      <c r="W3447" s="132">
        <v>46</v>
      </c>
      <c r="X3447" s="134">
        <v>809</v>
      </c>
      <c r="Y3447" s="135">
        <v>473</v>
      </c>
      <c r="Z3447" s="134">
        <v>4314</v>
      </c>
      <c r="AA3447" s="135">
        <v>2547</v>
      </c>
      <c r="AB3447" s="132" t="s">
        <v>10781</v>
      </c>
      <c r="AC3447" s="132" t="s">
        <v>10781</v>
      </c>
      <c r="AD3447" s="132" t="s">
        <v>1600</v>
      </c>
      <c r="AE3447" s="132" t="s">
        <v>10792</v>
      </c>
    </row>
    <row r="3448" spans="1:31" x14ac:dyDescent="0.25">
      <c r="A3448" s="132" t="s">
        <v>12901</v>
      </c>
      <c r="B3448" s="132" t="s">
        <v>12902</v>
      </c>
      <c r="C3448" s="132" t="s">
        <v>12903</v>
      </c>
      <c r="D3448" s="132" t="s">
        <v>12904</v>
      </c>
      <c r="E3448" s="132" t="s">
        <v>12905</v>
      </c>
      <c r="F3448" s="132" t="s">
        <v>10974</v>
      </c>
      <c r="G3448" s="132" t="s">
        <v>10975</v>
      </c>
      <c r="H3448" s="133">
        <v>0.5</v>
      </c>
      <c r="I3448" s="133" t="s">
        <v>10779</v>
      </c>
      <c r="J3448" s="132" t="s">
        <v>10780</v>
      </c>
      <c r="K3448" s="132">
        <v>2024</v>
      </c>
      <c r="L3448" s="132" t="s">
        <v>10781</v>
      </c>
      <c r="M3448" s="132" t="s">
        <v>10781</v>
      </c>
      <c r="N3448" s="132" t="s">
        <v>10781</v>
      </c>
      <c r="O3448" s="132" t="s">
        <v>1600</v>
      </c>
      <c r="P3448" s="132" t="s">
        <v>10808</v>
      </c>
      <c r="Q3448" s="132">
        <v>353</v>
      </c>
      <c r="R3448" s="132">
        <v>112</v>
      </c>
      <c r="S3448" s="132">
        <v>172</v>
      </c>
      <c r="T3448" s="132" t="s">
        <v>10781</v>
      </c>
      <c r="U3448" s="132">
        <v>58</v>
      </c>
      <c r="V3448" s="132">
        <v>17</v>
      </c>
      <c r="W3448" s="132">
        <v>28</v>
      </c>
      <c r="X3448" s="134">
        <v>817</v>
      </c>
      <c r="Y3448" s="135">
        <v>564</v>
      </c>
      <c r="Z3448" s="134" t="s">
        <v>10808</v>
      </c>
      <c r="AA3448" s="135" t="s">
        <v>10808</v>
      </c>
      <c r="AB3448" s="132" t="s">
        <v>10781</v>
      </c>
      <c r="AC3448" s="132" t="s">
        <v>10781</v>
      </c>
      <c r="AD3448" s="132" t="s">
        <v>1600</v>
      </c>
      <c r="AE3448" s="132" t="s">
        <v>10781</v>
      </c>
    </row>
    <row r="3449" spans="1:31" x14ac:dyDescent="0.25">
      <c r="A3449" s="132" t="s">
        <v>12906</v>
      </c>
      <c r="B3449" s="132" t="s">
        <v>12907</v>
      </c>
      <c r="C3449" s="132" t="s">
        <v>12908</v>
      </c>
      <c r="D3449" s="132" t="s">
        <v>12909</v>
      </c>
      <c r="E3449" s="132" t="s">
        <v>12910</v>
      </c>
      <c r="F3449" s="132" t="s">
        <v>11018</v>
      </c>
      <c r="G3449" s="132" t="s">
        <v>11037</v>
      </c>
      <c r="H3449" s="133">
        <v>0.2</v>
      </c>
      <c r="I3449" s="133" t="s">
        <v>10789</v>
      </c>
      <c r="J3449" s="132" t="s">
        <v>10790</v>
      </c>
      <c r="K3449" s="132">
        <v>2013</v>
      </c>
      <c r="L3449" s="132" t="s">
        <v>10781</v>
      </c>
      <c r="M3449" s="132" t="s">
        <v>10781</v>
      </c>
      <c r="N3449" s="132" t="s">
        <v>12911</v>
      </c>
      <c r="O3449" s="132" t="s">
        <v>1600</v>
      </c>
      <c r="P3449" s="132">
        <v>2345</v>
      </c>
      <c r="Q3449" s="132">
        <v>874</v>
      </c>
      <c r="R3449" s="132">
        <v>393</v>
      </c>
      <c r="S3449" s="132">
        <v>298</v>
      </c>
      <c r="T3449" s="132">
        <v>197</v>
      </c>
      <c r="U3449" s="132">
        <v>94</v>
      </c>
      <c r="V3449" s="132">
        <v>44</v>
      </c>
      <c r="W3449" s="132">
        <v>33</v>
      </c>
      <c r="X3449" s="134">
        <v>379</v>
      </c>
      <c r="Y3449" s="135">
        <v>206</v>
      </c>
      <c r="Z3449" s="134">
        <v>1608</v>
      </c>
      <c r="AA3449" s="135">
        <v>869</v>
      </c>
      <c r="AB3449" s="132" t="s">
        <v>10781</v>
      </c>
      <c r="AC3449" s="132" t="s">
        <v>10781</v>
      </c>
      <c r="AD3449" s="132" t="s">
        <v>1600</v>
      </c>
      <c r="AE3449" s="132" t="s">
        <v>10792</v>
      </c>
    </row>
    <row r="3450" spans="1:31" x14ac:dyDescent="0.25">
      <c r="A3450" s="132" t="s">
        <v>12912</v>
      </c>
      <c r="B3450" s="132" t="s">
        <v>12913</v>
      </c>
      <c r="C3450" s="132" t="s">
        <v>12914</v>
      </c>
      <c r="D3450" s="132" t="s">
        <v>12915</v>
      </c>
      <c r="E3450" s="132" t="s">
        <v>12916</v>
      </c>
      <c r="F3450" s="132" t="s">
        <v>1590</v>
      </c>
      <c r="G3450" s="132" t="s">
        <v>10895</v>
      </c>
      <c r="H3450" s="133" t="s">
        <v>10808</v>
      </c>
      <c r="I3450" s="133" t="s">
        <v>10779</v>
      </c>
      <c r="J3450" s="132" t="s">
        <v>10780</v>
      </c>
      <c r="K3450" s="132">
        <v>2024</v>
      </c>
      <c r="L3450" s="132" t="s">
        <v>10781</v>
      </c>
      <c r="M3450" s="132" t="s">
        <v>10781</v>
      </c>
      <c r="N3450" s="132" t="s">
        <v>10781</v>
      </c>
      <c r="O3450" s="132" t="s">
        <v>1600</v>
      </c>
      <c r="P3450" s="132">
        <v>200</v>
      </c>
      <c r="Q3450" s="132">
        <v>512</v>
      </c>
      <c r="R3450" s="132">
        <v>207</v>
      </c>
      <c r="S3450" s="132">
        <v>179</v>
      </c>
      <c r="T3450" s="132">
        <v>28</v>
      </c>
      <c r="U3450" s="132">
        <v>72</v>
      </c>
      <c r="V3450" s="132">
        <v>28</v>
      </c>
      <c r="W3450" s="132">
        <v>24</v>
      </c>
      <c r="X3450" s="134">
        <v>1001</v>
      </c>
      <c r="Y3450" s="135">
        <v>646</v>
      </c>
      <c r="Z3450" s="134">
        <v>1001</v>
      </c>
      <c r="AA3450" s="135">
        <v>646</v>
      </c>
      <c r="AB3450" s="132" t="s">
        <v>10781</v>
      </c>
      <c r="AC3450" s="132" t="s">
        <v>10781</v>
      </c>
      <c r="AD3450" s="132" t="s">
        <v>1600</v>
      </c>
      <c r="AE3450" s="132" t="s">
        <v>10781</v>
      </c>
    </row>
    <row r="3451" spans="1:31" x14ac:dyDescent="0.25">
      <c r="A3451" s="132" t="s">
        <v>12917</v>
      </c>
      <c r="B3451" s="132" t="s">
        <v>12918</v>
      </c>
      <c r="C3451" s="132" t="s">
        <v>12919</v>
      </c>
      <c r="D3451" s="132" t="s">
        <v>12920</v>
      </c>
      <c r="E3451" s="132" t="s">
        <v>12921</v>
      </c>
      <c r="F3451" s="132" t="s">
        <v>11255</v>
      </c>
      <c r="G3451" s="132" t="s">
        <v>10824</v>
      </c>
      <c r="H3451" s="133">
        <v>1.5</v>
      </c>
      <c r="I3451" s="133" t="s">
        <v>11942</v>
      </c>
      <c r="J3451" s="132" t="s">
        <v>10780</v>
      </c>
      <c r="K3451" s="132">
        <v>2006</v>
      </c>
      <c r="L3451" s="132" t="s">
        <v>10781</v>
      </c>
      <c r="M3451" s="132" t="s">
        <v>10781</v>
      </c>
      <c r="N3451" s="132" t="s">
        <v>10844</v>
      </c>
      <c r="O3451" s="132" t="s">
        <v>1600</v>
      </c>
      <c r="P3451" s="132">
        <v>311</v>
      </c>
      <c r="Q3451" s="132">
        <v>1573</v>
      </c>
      <c r="R3451" s="132">
        <v>576</v>
      </c>
      <c r="S3451" s="132">
        <v>663</v>
      </c>
      <c r="T3451" s="132">
        <v>20</v>
      </c>
      <c r="U3451" s="132">
        <v>107</v>
      </c>
      <c r="V3451" s="132">
        <v>44</v>
      </c>
      <c r="W3451" s="132">
        <v>40</v>
      </c>
      <c r="X3451" s="134">
        <v>1671</v>
      </c>
      <c r="Y3451" s="135">
        <v>904</v>
      </c>
      <c r="Z3451" s="134">
        <v>1603</v>
      </c>
      <c r="AA3451" s="135">
        <v>868</v>
      </c>
      <c r="AB3451" s="132" t="s">
        <v>10781</v>
      </c>
      <c r="AC3451" s="132" t="s">
        <v>10781</v>
      </c>
      <c r="AD3451" s="132" t="s">
        <v>1600</v>
      </c>
      <c r="AE3451" s="132" t="s">
        <v>10792</v>
      </c>
    </row>
    <row r="3452" spans="1:31" x14ac:dyDescent="0.25">
      <c r="A3452" s="132" t="s">
        <v>12922</v>
      </c>
      <c r="B3452" s="132" t="s">
        <v>12923</v>
      </c>
      <c r="C3452" s="132" t="s">
        <v>12924</v>
      </c>
      <c r="D3452" s="132" t="s">
        <v>12925</v>
      </c>
      <c r="E3452" s="132" t="s">
        <v>12926</v>
      </c>
      <c r="F3452" s="132" t="s">
        <v>11334</v>
      </c>
      <c r="G3452" s="132" t="s">
        <v>10903</v>
      </c>
      <c r="H3452" s="133">
        <v>1.8</v>
      </c>
      <c r="I3452" s="133" t="s">
        <v>10896</v>
      </c>
      <c r="J3452" s="132" t="s">
        <v>10818</v>
      </c>
      <c r="K3452" s="132">
        <v>1979</v>
      </c>
      <c r="L3452" s="132" t="s">
        <v>10781</v>
      </c>
      <c r="M3452" s="132" t="s">
        <v>10781</v>
      </c>
      <c r="N3452" s="132" t="s">
        <v>10781</v>
      </c>
      <c r="O3452" s="132" t="s">
        <v>1600</v>
      </c>
      <c r="P3452" s="132">
        <v>549</v>
      </c>
      <c r="Q3452" s="132">
        <v>965</v>
      </c>
      <c r="R3452" s="132">
        <v>339</v>
      </c>
      <c r="S3452" s="132">
        <v>376</v>
      </c>
      <c r="T3452" s="132">
        <v>82</v>
      </c>
      <c r="U3452" s="132">
        <v>177</v>
      </c>
      <c r="V3452" s="132">
        <v>66</v>
      </c>
      <c r="W3452" s="132">
        <v>76</v>
      </c>
      <c r="X3452" s="134">
        <v>2010</v>
      </c>
      <c r="Y3452" s="135">
        <v>1185</v>
      </c>
      <c r="Z3452" s="134">
        <v>3138</v>
      </c>
      <c r="AA3452" s="135">
        <v>1847</v>
      </c>
      <c r="AB3452" s="132" t="s">
        <v>10781</v>
      </c>
      <c r="AC3452" s="132" t="s">
        <v>10781</v>
      </c>
      <c r="AD3452" s="132" t="s">
        <v>1600</v>
      </c>
      <c r="AE3452" s="132" t="s">
        <v>10792</v>
      </c>
    </row>
    <row r="3453" spans="1:31" x14ac:dyDescent="0.25">
      <c r="A3453" s="132" t="s">
        <v>12927</v>
      </c>
      <c r="B3453" s="132" t="s">
        <v>12928</v>
      </c>
      <c r="C3453" s="132" t="s">
        <v>12929</v>
      </c>
      <c r="D3453" s="132" t="s">
        <v>12930</v>
      </c>
      <c r="E3453" s="132" t="s">
        <v>12931</v>
      </c>
      <c r="F3453" s="132" t="s">
        <v>10787</v>
      </c>
      <c r="G3453" s="132" t="s">
        <v>11031</v>
      </c>
      <c r="H3453" s="133">
        <v>2.4</v>
      </c>
      <c r="I3453" s="133" t="s">
        <v>10800</v>
      </c>
      <c r="J3453" s="132" t="s">
        <v>10790</v>
      </c>
      <c r="K3453" s="132">
        <v>2018</v>
      </c>
      <c r="L3453" s="132" t="s">
        <v>10781</v>
      </c>
      <c r="M3453" s="132" t="s">
        <v>10781</v>
      </c>
      <c r="N3453" s="132" t="s">
        <v>12932</v>
      </c>
      <c r="O3453" s="132" t="s">
        <v>1600</v>
      </c>
      <c r="P3453" s="132">
        <v>3792</v>
      </c>
      <c r="Q3453" s="132">
        <v>2129</v>
      </c>
      <c r="R3453" s="132">
        <v>1099</v>
      </c>
      <c r="S3453" s="132">
        <v>534</v>
      </c>
      <c r="T3453" s="132">
        <v>144</v>
      </c>
      <c r="U3453" s="132">
        <v>112</v>
      </c>
      <c r="V3453" s="132">
        <v>48</v>
      </c>
      <c r="W3453" s="132">
        <v>41</v>
      </c>
      <c r="X3453" s="134">
        <v>649</v>
      </c>
      <c r="Y3453" s="135">
        <v>381</v>
      </c>
      <c r="Z3453" s="134">
        <v>1931</v>
      </c>
      <c r="AA3453" s="135">
        <v>1133</v>
      </c>
      <c r="AB3453" s="132" t="s">
        <v>10781</v>
      </c>
      <c r="AC3453" s="132" t="s">
        <v>10781</v>
      </c>
      <c r="AD3453" s="132" t="s">
        <v>1600</v>
      </c>
      <c r="AE3453" s="132" t="s">
        <v>10792</v>
      </c>
    </row>
    <row r="3454" spans="1:31" x14ac:dyDescent="0.25">
      <c r="A3454" s="132" t="s">
        <v>12933</v>
      </c>
      <c r="B3454" s="132" t="s">
        <v>12934</v>
      </c>
      <c r="C3454" s="132" t="s">
        <v>12935</v>
      </c>
      <c r="D3454" s="132" t="s">
        <v>12936</v>
      </c>
      <c r="E3454" s="132" t="s">
        <v>12937</v>
      </c>
      <c r="F3454" s="132" t="s">
        <v>10781</v>
      </c>
      <c r="G3454" s="132" t="s">
        <v>10799</v>
      </c>
      <c r="H3454" s="133">
        <v>1</v>
      </c>
      <c r="I3454" s="133" t="s">
        <v>10789</v>
      </c>
      <c r="J3454" s="132" t="s">
        <v>10790</v>
      </c>
      <c r="K3454" s="132">
        <v>2024</v>
      </c>
      <c r="L3454" s="132" t="s">
        <v>10781</v>
      </c>
      <c r="M3454" s="132" t="s">
        <v>10781</v>
      </c>
      <c r="N3454" s="132" t="s">
        <v>11378</v>
      </c>
      <c r="O3454" s="132" t="s">
        <v>1600</v>
      </c>
      <c r="P3454" s="132">
        <v>521</v>
      </c>
      <c r="Q3454" s="132">
        <v>687</v>
      </c>
      <c r="R3454" s="132">
        <v>260</v>
      </c>
      <c r="S3454" s="132">
        <v>304</v>
      </c>
      <c r="T3454" s="132">
        <v>52</v>
      </c>
      <c r="U3454" s="132">
        <v>72</v>
      </c>
      <c r="V3454" s="132">
        <v>31</v>
      </c>
      <c r="W3454" s="132">
        <v>28</v>
      </c>
      <c r="X3454" s="134">
        <v>1325</v>
      </c>
      <c r="Y3454" s="135">
        <v>716</v>
      </c>
      <c r="Z3454" s="134">
        <v>2164</v>
      </c>
      <c r="AA3454" s="135">
        <v>1170</v>
      </c>
      <c r="AB3454" s="132" t="s">
        <v>10781</v>
      </c>
      <c r="AC3454" s="132" t="s">
        <v>10781</v>
      </c>
      <c r="AD3454" s="132" t="s">
        <v>1600</v>
      </c>
      <c r="AE3454" s="132" t="s">
        <v>10781</v>
      </c>
    </row>
    <row r="3455" spans="1:31" x14ac:dyDescent="0.25">
      <c r="A3455" s="132" t="s">
        <v>12938</v>
      </c>
      <c r="B3455" s="132" t="s">
        <v>12939</v>
      </c>
      <c r="C3455" s="132" t="s">
        <v>12940</v>
      </c>
      <c r="D3455" s="132" t="s">
        <v>12941</v>
      </c>
      <c r="E3455" s="132" t="s">
        <v>12942</v>
      </c>
      <c r="F3455" s="132" t="s">
        <v>10974</v>
      </c>
      <c r="G3455" s="132" t="s">
        <v>10975</v>
      </c>
      <c r="H3455" s="133">
        <v>1.6</v>
      </c>
      <c r="I3455" s="133" t="s">
        <v>10875</v>
      </c>
      <c r="J3455" s="132" t="s">
        <v>10780</v>
      </c>
      <c r="K3455" s="132">
        <v>2002</v>
      </c>
      <c r="L3455" s="132" t="s">
        <v>10781</v>
      </c>
      <c r="M3455" s="132" t="s">
        <v>10781</v>
      </c>
      <c r="N3455" s="132" t="s">
        <v>10781</v>
      </c>
      <c r="O3455" s="132" t="s">
        <v>1600</v>
      </c>
      <c r="P3455" s="132">
        <v>323</v>
      </c>
      <c r="Q3455" s="132">
        <v>2088</v>
      </c>
      <c r="R3455" s="132">
        <v>531</v>
      </c>
      <c r="S3455" s="132">
        <v>1070</v>
      </c>
      <c r="T3455" s="132">
        <v>40</v>
      </c>
      <c r="U3455" s="132">
        <v>191</v>
      </c>
      <c r="V3455" s="132">
        <v>50</v>
      </c>
      <c r="W3455" s="132">
        <v>87</v>
      </c>
      <c r="X3455" s="134">
        <v>2518</v>
      </c>
      <c r="Y3455" s="135">
        <v>1455</v>
      </c>
      <c r="Z3455" s="134">
        <v>2359</v>
      </c>
      <c r="AA3455" s="135">
        <v>1362</v>
      </c>
      <c r="AB3455" s="132" t="s">
        <v>10781</v>
      </c>
      <c r="AC3455" s="132" t="s">
        <v>10781</v>
      </c>
      <c r="AD3455" s="132" t="s">
        <v>1600</v>
      </c>
      <c r="AE3455" s="132" t="s">
        <v>10792</v>
      </c>
    </row>
    <row r="3456" spans="1:31" x14ac:dyDescent="0.25">
      <c r="A3456" s="132" t="s">
        <v>12943</v>
      </c>
      <c r="B3456" s="132" t="s">
        <v>12944</v>
      </c>
      <c r="C3456" s="132" t="s">
        <v>12945</v>
      </c>
      <c r="D3456" s="132" t="s">
        <v>12946</v>
      </c>
      <c r="E3456" s="132" t="s">
        <v>12947</v>
      </c>
      <c r="F3456" s="132" t="s">
        <v>1590</v>
      </c>
      <c r="G3456" s="132" t="s">
        <v>10895</v>
      </c>
      <c r="H3456" s="133" t="s">
        <v>10808</v>
      </c>
      <c r="I3456" s="133" t="s">
        <v>10896</v>
      </c>
      <c r="J3456" s="132" t="s">
        <v>10790</v>
      </c>
      <c r="K3456" s="132">
        <v>2016</v>
      </c>
      <c r="L3456" s="132" t="s">
        <v>10781</v>
      </c>
      <c r="M3456" s="132" t="s">
        <v>10781</v>
      </c>
      <c r="N3456" s="132" t="s">
        <v>12948</v>
      </c>
      <c r="O3456" s="132" t="s">
        <v>1600</v>
      </c>
      <c r="P3456" s="132">
        <v>1051</v>
      </c>
      <c r="Q3456" s="132">
        <v>1096</v>
      </c>
      <c r="R3456" s="132">
        <v>525</v>
      </c>
      <c r="S3456" s="132">
        <v>373</v>
      </c>
      <c r="T3456" s="132">
        <v>59</v>
      </c>
      <c r="U3456" s="132">
        <v>105</v>
      </c>
      <c r="V3456" s="132">
        <v>44</v>
      </c>
      <c r="W3456" s="132">
        <v>38</v>
      </c>
      <c r="X3456" s="134">
        <v>447</v>
      </c>
      <c r="Y3456" s="135">
        <v>264</v>
      </c>
      <c r="Z3456" s="134">
        <v>571</v>
      </c>
      <c r="AA3456" s="135">
        <v>337</v>
      </c>
      <c r="AB3456" s="132" t="s">
        <v>10781</v>
      </c>
      <c r="AC3456" s="132" t="s">
        <v>10781</v>
      </c>
      <c r="AD3456" s="132" t="s">
        <v>1600</v>
      </c>
      <c r="AE3456" s="132" t="s">
        <v>10792</v>
      </c>
    </row>
    <row r="3457" spans="1:31" x14ac:dyDescent="0.25">
      <c r="A3457" s="132" t="s">
        <v>12949</v>
      </c>
      <c r="B3457" s="132" t="s">
        <v>12950</v>
      </c>
      <c r="C3457" s="132" t="s">
        <v>12951</v>
      </c>
      <c r="D3457" s="132" t="s">
        <v>12952</v>
      </c>
      <c r="E3457" s="132" t="s">
        <v>12953</v>
      </c>
      <c r="F3457" s="132" t="s">
        <v>10781</v>
      </c>
      <c r="G3457" s="132" t="s">
        <v>11031</v>
      </c>
      <c r="H3457" s="133" t="s">
        <v>10808</v>
      </c>
      <c r="I3457" s="133" t="s">
        <v>10809</v>
      </c>
      <c r="J3457" s="132" t="s">
        <v>10790</v>
      </c>
      <c r="K3457" s="132">
        <v>2023</v>
      </c>
      <c r="L3457" s="132" t="s">
        <v>10781</v>
      </c>
      <c r="M3457" s="132" t="s">
        <v>10781</v>
      </c>
      <c r="N3457" s="132" t="s">
        <v>12954</v>
      </c>
      <c r="O3457" s="132" t="s">
        <v>1600</v>
      </c>
      <c r="P3457" s="132" t="s">
        <v>10808</v>
      </c>
      <c r="Q3457" s="132">
        <v>338</v>
      </c>
      <c r="R3457" s="132" t="s">
        <v>10808</v>
      </c>
      <c r="S3457" s="132">
        <v>184</v>
      </c>
      <c r="T3457" s="132" t="s">
        <v>10781</v>
      </c>
      <c r="U3457" s="132">
        <v>34</v>
      </c>
      <c r="V3457" s="132" t="s">
        <v>10781</v>
      </c>
      <c r="W3457" s="132">
        <v>20</v>
      </c>
      <c r="X3457" s="134">
        <v>470</v>
      </c>
      <c r="Y3457" s="135">
        <v>254</v>
      </c>
      <c r="Z3457" s="134" t="s">
        <v>10808</v>
      </c>
      <c r="AA3457" s="135" t="s">
        <v>10808</v>
      </c>
      <c r="AB3457" s="132" t="s">
        <v>10781</v>
      </c>
      <c r="AC3457" s="132" t="s">
        <v>10781</v>
      </c>
      <c r="AD3457" s="132" t="s">
        <v>1600</v>
      </c>
      <c r="AE3457" s="132" t="s">
        <v>10792</v>
      </c>
    </row>
    <row r="3458" spans="1:31" x14ac:dyDescent="0.25">
      <c r="A3458" s="132" t="s">
        <v>12955</v>
      </c>
      <c r="B3458" s="132" t="s">
        <v>12956</v>
      </c>
      <c r="C3458" s="132" t="s">
        <v>12957</v>
      </c>
      <c r="D3458" s="132" t="s">
        <v>12958</v>
      </c>
      <c r="E3458" s="132" t="s">
        <v>12959</v>
      </c>
      <c r="F3458" s="132" t="s">
        <v>1590</v>
      </c>
      <c r="G3458" s="132" t="s">
        <v>10895</v>
      </c>
      <c r="H3458" s="133">
        <v>1.2</v>
      </c>
      <c r="I3458" s="133" t="s">
        <v>10896</v>
      </c>
      <c r="J3458" s="132" t="s">
        <v>10780</v>
      </c>
      <c r="K3458" s="132">
        <v>2014</v>
      </c>
      <c r="L3458" s="132" t="s">
        <v>10781</v>
      </c>
      <c r="M3458" s="132" t="s">
        <v>10781</v>
      </c>
      <c r="N3458" s="132" t="s">
        <v>10781</v>
      </c>
      <c r="O3458" s="132" t="s">
        <v>1600</v>
      </c>
      <c r="P3458" s="132">
        <v>13135</v>
      </c>
      <c r="Q3458" s="132">
        <v>4890</v>
      </c>
      <c r="R3458" s="132">
        <v>2288</v>
      </c>
      <c r="S3458" s="132">
        <v>1555</v>
      </c>
      <c r="T3458" s="132">
        <v>674</v>
      </c>
      <c r="U3458" s="132">
        <v>347</v>
      </c>
      <c r="V3458" s="132">
        <v>156</v>
      </c>
      <c r="W3458" s="132">
        <v>123</v>
      </c>
      <c r="X3458" s="134">
        <v>1145</v>
      </c>
      <c r="Y3458" s="135">
        <v>674</v>
      </c>
      <c r="Z3458" s="134">
        <v>10007</v>
      </c>
      <c r="AA3458" s="135">
        <v>5901</v>
      </c>
      <c r="AB3458" s="132" t="s">
        <v>10781</v>
      </c>
      <c r="AC3458" s="132" t="s">
        <v>10781</v>
      </c>
      <c r="AD3458" s="132" t="s">
        <v>1600</v>
      </c>
      <c r="AE3458" s="132" t="s">
        <v>10792</v>
      </c>
    </row>
    <row r="3459" spans="1:31" x14ac:dyDescent="0.25">
      <c r="A3459" s="132" t="s">
        <v>12960</v>
      </c>
      <c r="B3459" s="132" t="s">
        <v>12961</v>
      </c>
      <c r="C3459" s="132" t="s">
        <v>12962</v>
      </c>
      <c r="D3459" s="132" t="s">
        <v>12963</v>
      </c>
      <c r="E3459" s="132" t="s">
        <v>12964</v>
      </c>
      <c r="F3459" s="132" t="s">
        <v>10836</v>
      </c>
      <c r="G3459" s="132" t="s">
        <v>10836</v>
      </c>
      <c r="H3459" s="133">
        <v>1.4</v>
      </c>
      <c r="I3459" s="133" t="s">
        <v>10789</v>
      </c>
      <c r="J3459" s="132" t="s">
        <v>10818</v>
      </c>
      <c r="K3459" s="132">
        <v>2002</v>
      </c>
      <c r="L3459" s="132" t="s">
        <v>10781</v>
      </c>
      <c r="M3459" s="132" t="s">
        <v>10781</v>
      </c>
      <c r="N3459" s="132" t="s">
        <v>12965</v>
      </c>
      <c r="O3459" s="132" t="s">
        <v>1600</v>
      </c>
      <c r="P3459" s="132" t="s">
        <v>10808</v>
      </c>
      <c r="Q3459" s="132">
        <v>612</v>
      </c>
      <c r="R3459" s="132">
        <v>212</v>
      </c>
      <c r="S3459" s="132">
        <v>299</v>
      </c>
      <c r="T3459" s="132" t="s">
        <v>10781</v>
      </c>
      <c r="U3459" s="132">
        <v>69</v>
      </c>
      <c r="V3459" s="132">
        <v>23</v>
      </c>
      <c r="W3459" s="132">
        <v>30</v>
      </c>
      <c r="X3459" s="134">
        <v>1194</v>
      </c>
      <c r="Y3459" s="135">
        <v>642</v>
      </c>
      <c r="Z3459" s="134" t="s">
        <v>10808</v>
      </c>
      <c r="AA3459" s="135" t="s">
        <v>10808</v>
      </c>
      <c r="AB3459" s="132" t="s">
        <v>10781</v>
      </c>
      <c r="AC3459" s="132" t="s">
        <v>10781</v>
      </c>
      <c r="AD3459" s="132" t="s">
        <v>1600</v>
      </c>
      <c r="AE3459" s="132" t="s">
        <v>10792</v>
      </c>
    </row>
    <row r="3460" spans="1:31" x14ac:dyDescent="0.25">
      <c r="A3460" s="132" t="s">
        <v>12966</v>
      </c>
      <c r="B3460" s="132" t="s">
        <v>12967</v>
      </c>
      <c r="C3460" s="132" t="s">
        <v>12968</v>
      </c>
      <c r="D3460" s="132" t="s">
        <v>12969</v>
      </c>
      <c r="E3460" s="132" t="s">
        <v>12970</v>
      </c>
      <c r="F3460" s="132" t="s">
        <v>10843</v>
      </c>
      <c r="G3460" s="132" t="s">
        <v>10788</v>
      </c>
      <c r="H3460" s="133">
        <v>3.4</v>
      </c>
      <c r="I3460" s="133" t="s">
        <v>10800</v>
      </c>
      <c r="J3460" s="132" t="s">
        <v>10790</v>
      </c>
      <c r="K3460" s="132">
        <v>1987</v>
      </c>
      <c r="L3460" s="132" t="s">
        <v>10781</v>
      </c>
      <c r="M3460" s="132" t="s">
        <v>10781</v>
      </c>
      <c r="N3460" s="132" t="s">
        <v>12971</v>
      </c>
      <c r="O3460" s="132" t="s">
        <v>1600</v>
      </c>
      <c r="P3460" s="132">
        <v>788</v>
      </c>
      <c r="Q3460" s="132">
        <v>2195</v>
      </c>
      <c r="R3460" s="132">
        <v>819</v>
      </c>
      <c r="S3460" s="132">
        <v>897</v>
      </c>
      <c r="T3460" s="132">
        <v>56</v>
      </c>
      <c r="U3460" s="132">
        <v>160</v>
      </c>
      <c r="V3460" s="132">
        <v>66</v>
      </c>
      <c r="W3460" s="132">
        <v>60</v>
      </c>
      <c r="X3460" s="134">
        <v>1465</v>
      </c>
      <c r="Y3460" s="135">
        <v>861</v>
      </c>
      <c r="Z3460" s="134">
        <v>1494</v>
      </c>
      <c r="AA3460" s="135">
        <v>878</v>
      </c>
      <c r="AB3460" s="132" t="s">
        <v>10781</v>
      </c>
      <c r="AC3460" s="132" t="s">
        <v>10781</v>
      </c>
      <c r="AD3460" s="132" t="s">
        <v>1600</v>
      </c>
      <c r="AE3460" s="132" t="s">
        <v>10792</v>
      </c>
    </row>
    <row r="3461" spans="1:31" x14ac:dyDescent="0.25">
      <c r="A3461" s="132" t="s">
        <v>12972</v>
      </c>
      <c r="B3461" s="132" t="s">
        <v>12973</v>
      </c>
      <c r="C3461" s="132" t="s">
        <v>12974</v>
      </c>
      <c r="D3461" s="132" t="s">
        <v>12975</v>
      </c>
      <c r="E3461" s="132" t="s">
        <v>12976</v>
      </c>
      <c r="F3461" s="132" t="s">
        <v>10843</v>
      </c>
      <c r="G3461" s="132" t="s">
        <v>10788</v>
      </c>
      <c r="H3461" s="133" t="s">
        <v>10808</v>
      </c>
      <c r="I3461" s="133" t="s">
        <v>10800</v>
      </c>
      <c r="J3461" s="132" t="s">
        <v>10790</v>
      </c>
      <c r="K3461" s="132">
        <v>2011</v>
      </c>
      <c r="L3461" s="132" t="s">
        <v>10781</v>
      </c>
      <c r="M3461" s="132" t="s">
        <v>10781</v>
      </c>
      <c r="N3461" s="132" t="s">
        <v>10926</v>
      </c>
      <c r="O3461" s="132" t="s">
        <v>1600</v>
      </c>
      <c r="P3461" s="132" t="s">
        <v>10808</v>
      </c>
      <c r="Q3461" s="132">
        <v>1834</v>
      </c>
      <c r="R3461" s="132">
        <v>624</v>
      </c>
      <c r="S3461" s="132">
        <v>804</v>
      </c>
      <c r="T3461" s="132" t="s">
        <v>10781</v>
      </c>
      <c r="U3461" s="132">
        <v>94</v>
      </c>
      <c r="V3461" s="132">
        <v>32</v>
      </c>
      <c r="W3461" s="132">
        <v>40</v>
      </c>
      <c r="X3461" s="134">
        <v>434</v>
      </c>
      <c r="Y3461" s="135">
        <v>256</v>
      </c>
      <c r="Z3461" s="134" t="s">
        <v>10808</v>
      </c>
      <c r="AA3461" s="135" t="s">
        <v>10808</v>
      </c>
      <c r="AB3461" s="132" t="s">
        <v>10781</v>
      </c>
      <c r="AC3461" s="132" t="s">
        <v>10781</v>
      </c>
      <c r="AD3461" s="132" t="s">
        <v>1600</v>
      </c>
      <c r="AE3461" s="132" t="s">
        <v>10792</v>
      </c>
    </row>
    <row r="3462" spans="1:31" x14ac:dyDescent="0.25">
      <c r="A3462" s="132" t="s">
        <v>12977</v>
      </c>
      <c r="B3462" s="132" t="s">
        <v>12978</v>
      </c>
      <c r="C3462" s="132" t="s">
        <v>12979</v>
      </c>
      <c r="D3462" s="132" t="s">
        <v>12980</v>
      </c>
      <c r="E3462" s="132" t="s">
        <v>12981</v>
      </c>
      <c r="F3462" s="132" t="s">
        <v>10798</v>
      </c>
      <c r="G3462" s="132" t="s">
        <v>10799</v>
      </c>
      <c r="H3462" s="133">
        <v>2.8</v>
      </c>
      <c r="I3462" s="133" t="s">
        <v>10800</v>
      </c>
      <c r="J3462" s="132" t="s">
        <v>10780</v>
      </c>
      <c r="K3462" s="132">
        <v>2002</v>
      </c>
      <c r="L3462" s="132" t="s">
        <v>10781</v>
      </c>
      <c r="M3462" s="132" t="s">
        <v>10781</v>
      </c>
      <c r="N3462" s="132" t="s">
        <v>10781</v>
      </c>
      <c r="O3462" s="132" t="s">
        <v>1600</v>
      </c>
      <c r="P3462" s="132">
        <v>182</v>
      </c>
      <c r="Q3462" s="132">
        <v>970</v>
      </c>
      <c r="R3462" s="132">
        <v>323</v>
      </c>
      <c r="S3462" s="132">
        <v>419</v>
      </c>
      <c r="T3462" s="132">
        <v>24</v>
      </c>
      <c r="U3462" s="132">
        <v>107</v>
      </c>
      <c r="V3462" s="132">
        <v>44</v>
      </c>
      <c r="W3462" s="132">
        <v>40</v>
      </c>
      <c r="X3462" s="134">
        <v>878</v>
      </c>
      <c r="Y3462" s="135">
        <v>513</v>
      </c>
      <c r="Z3462" s="134">
        <v>878</v>
      </c>
      <c r="AA3462" s="135">
        <v>516</v>
      </c>
      <c r="AB3462" s="132" t="s">
        <v>10781</v>
      </c>
      <c r="AC3462" s="132" t="s">
        <v>10781</v>
      </c>
      <c r="AD3462" s="132" t="s">
        <v>1600</v>
      </c>
      <c r="AE3462" s="132" t="s">
        <v>10792</v>
      </c>
    </row>
    <row r="3463" spans="1:31" x14ac:dyDescent="0.25">
      <c r="A3463" s="132" t="s">
        <v>12982</v>
      </c>
      <c r="B3463" s="132" t="s">
        <v>12983</v>
      </c>
      <c r="C3463" s="132" t="s">
        <v>12984</v>
      </c>
      <c r="D3463" s="132" t="s">
        <v>12985</v>
      </c>
      <c r="E3463" s="132" t="s">
        <v>12986</v>
      </c>
      <c r="F3463" s="132" t="s">
        <v>10816</v>
      </c>
      <c r="G3463" s="132" t="s">
        <v>10788</v>
      </c>
      <c r="H3463" s="133">
        <v>0.4</v>
      </c>
      <c r="I3463" s="133" t="s">
        <v>10789</v>
      </c>
      <c r="J3463" s="132" t="s">
        <v>10790</v>
      </c>
      <c r="K3463" s="132">
        <v>2017</v>
      </c>
      <c r="L3463" s="132" t="s">
        <v>10781</v>
      </c>
      <c r="M3463" s="132" t="s">
        <v>10781</v>
      </c>
      <c r="N3463" s="132" t="s">
        <v>12987</v>
      </c>
      <c r="O3463" s="132" t="s">
        <v>1600</v>
      </c>
      <c r="P3463" s="132">
        <v>3831</v>
      </c>
      <c r="Q3463" s="132">
        <v>791</v>
      </c>
      <c r="R3463" s="132">
        <v>366</v>
      </c>
      <c r="S3463" s="132">
        <v>302</v>
      </c>
      <c r="T3463" s="132">
        <v>86</v>
      </c>
      <c r="U3463" s="132">
        <v>30</v>
      </c>
      <c r="V3463" s="132">
        <v>12</v>
      </c>
      <c r="W3463" s="132">
        <v>13</v>
      </c>
      <c r="X3463" s="134">
        <v>371</v>
      </c>
      <c r="Y3463" s="135">
        <v>201</v>
      </c>
      <c r="Z3463" s="134">
        <v>2673</v>
      </c>
      <c r="AA3463" s="135">
        <v>1441</v>
      </c>
      <c r="AB3463" s="132" t="s">
        <v>10781</v>
      </c>
      <c r="AC3463" s="132" t="s">
        <v>10781</v>
      </c>
      <c r="AD3463" s="132" t="s">
        <v>1600</v>
      </c>
      <c r="AE3463" s="132" t="s">
        <v>10792</v>
      </c>
    </row>
    <row r="3464" spans="1:31" x14ac:dyDescent="0.25">
      <c r="A3464" s="132" t="s">
        <v>12988</v>
      </c>
      <c r="B3464" s="132" t="s">
        <v>12989</v>
      </c>
      <c r="C3464" s="132" t="s">
        <v>12990</v>
      </c>
      <c r="D3464" s="132" t="s">
        <v>12991</v>
      </c>
      <c r="E3464" s="132" t="s">
        <v>12992</v>
      </c>
      <c r="F3464" s="132" t="s">
        <v>11877</v>
      </c>
      <c r="G3464" s="132" t="s">
        <v>10788</v>
      </c>
      <c r="H3464" s="133">
        <v>2.7</v>
      </c>
      <c r="I3464" s="133" t="s">
        <v>10789</v>
      </c>
      <c r="J3464" s="132" t="s">
        <v>10780</v>
      </c>
      <c r="K3464" s="132">
        <v>1974</v>
      </c>
      <c r="L3464" s="132" t="s">
        <v>10781</v>
      </c>
      <c r="M3464" s="132" t="s">
        <v>10781</v>
      </c>
      <c r="N3464" s="132" t="s">
        <v>10781</v>
      </c>
      <c r="O3464" s="132" t="s">
        <v>1600</v>
      </c>
      <c r="P3464" s="132">
        <v>1017</v>
      </c>
      <c r="Q3464" s="132">
        <v>1213</v>
      </c>
      <c r="R3464" s="132">
        <v>517</v>
      </c>
      <c r="S3464" s="132">
        <v>453</v>
      </c>
      <c r="T3464" s="132">
        <v>113</v>
      </c>
      <c r="U3464" s="132">
        <v>159</v>
      </c>
      <c r="V3464" s="132">
        <v>65</v>
      </c>
      <c r="W3464" s="132">
        <v>60</v>
      </c>
      <c r="X3464" s="134">
        <v>3188</v>
      </c>
      <c r="Y3464" s="135">
        <v>1723</v>
      </c>
      <c r="Z3464" s="134">
        <v>7741</v>
      </c>
      <c r="AA3464" s="135">
        <v>4185</v>
      </c>
      <c r="AB3464" s="132" t="s">
        <v>10781</v>
      </c>
      <c r="AC3464" s="132" t="s">
        <v>10781</v>
      </c>
      <c r="AD3464" s="132" t="s">
        <v>1600</v>
      </c>
      <c r="AE3464" s="132" t="s">
        <v>10792</v>
      </c>
    </row>
    <row r="3465" spans="1:31" x14ac:dyDescent="0.25">
      <c r="A3465" s="132" t="s">
        <v>12993</v>
      </c>
      <c r="B3465" s="132" t="s">
        <v>12994</v>
      </c>
      <c r="C3465" s="132" t="s">
        <v>12995</v>
      </c>
      <c r="D3465" s="132" t="s">
        <v>12996</v>
      </c>
      <c r="E3465" s="132" t="s">
        <v>12997</v>
      </c>
      <c r="F3465" s="132" t="s">
        <v>10932</v>
      </c>
      <c r="G3465" s="132" t="s">
        <v>10862</v>
      </c>
      <c r="H3465" s="133">
        <v>2.7</v>
      </c>
      <c r="I3465" s="133" t="s">
        <v>10800</v>
      </c>
      <c r="J3465" s="132" t="s">
        <v>10780</v>
      </c>
      <c r="K3465" s="132">
        <v>2015</v>
      </c>
      <c r="L3465" s="132" t="s">
        <v>10781</v>
      </c>
      <c r="M3465" s="132" t="s">
        <v>10781</v>
      </c>
      <c r="N3465" s="132" t="s">
        <v>10781</v>
      </c>
      <c r="O3465" s="132" t="s">
        <v>1600</v>
      </c>
      <c r="P3465" s="132">
        <v>228</v>
      </c>
      <c r="Q3465" s="132">
        <v>801</v>
      </c>
      <c r="R3465" s="132">
        <v>388</v>
      </c>
      <c r="S3465" s="132">
        <v>264</v>
      </c>
      <c r="T3465" s="132">
        <v>20</v>
      </c>
      <c r="U3465" s="132">
        <v>103</v>
      </c>
      <c r="V3465" s="132">
        <v>40</v>
      </c>
      <c r="W3465" s="132">
        <v>40</v>
      </c>
      <c r="X3465" s="134">
        <v>663</v>
      </c>
      <c r="Y3465" s="135">
        <v>390</v>
      </c>
      <c r="Z3465" s="134">
        <v>665</v>
      </c>
      <c r="AA3465" s="135">
        <v>390</v>
      </c>
      <c r="AB3465" s="132" t="s">
        <v>10781</v>
      </c>
      <c r="AC3465" s="132" t="s">
        <v>10781</v>
      </c>
      <c r="AD3465" s="132" t="s">
        <v>1600</v>
      </c>
      <c r="AE3465" s="132" t="s">
        <v>10792</v>
      </c>
    </row>
    <row r="3466" spans="1:31" x14ac:dyDescent="0.25">
      <c r="A3466" s="132" t="s">
        <v>12998</v>
      </c>
      <c r="B3466" s="132" t="s">
        <v>12999</v>
      </c>
      <c r="C3466" s="132" t="s">
        <v>13000</v>
      </c>
      <c r="D3466" s="132" t="s">
        <v>13001</v>
      </c>
      <c r="E3466" s="132" t="s">
        <v>13002</v>
      </c>
      <c r="F3466" s="132" t="s">
        <v>10987</v>
      </c>
      <c r="G3466" s="132" t="s">
        <v>10807</v>
      </c>
      <c r="H3466" s="133" t="s">
        <v>10808</v>
      </c>
      <c r="I3466" s="133" t="s">
        <v>10809</v>
      </c>
      <c r="J3466" s="132" t="s">
        <v>10818</v>
      </c>
      <c r="K3466" s="132">
        <v>2019</v>
      </c>
      <c r="L3466" s="132" t="s">
        <v>10781</v>
      </c>
      <c r="M3466" s="132" t="s">
        <v>10781</v>
      </c>
      <c r="N3466" s="132" t="s">
        <v>13003</v>
      </c>
      <c r="O3466" s="132" t="s">
        <v>1600</v>
      </c>
      <c r="P3466" s="132" t="s">
        <v>10808</v>
      </c>
      <c r="Q3466" s="132">
        <v>138</v>
      </c>
      <c r="R3466" s="132" t="s">
        <v>10808</v>
      </c>
      <c r="S3466" s="132">
        <v>17</v>
      </c>
      <c r="T3466" s="132" t="s">
        <v>10781</v>
      </c>
      <c r="U3466" s="132">
        <v>13</v>
      </c>
      <c r="V3466" s="132" t="s">
        <v>10781</v>
      </c>
      <c r="W3466" s="132">
        <v>2</v>
      </c>
      <c r="X3466" s="134">
        <v>458</v>
      </c>
      <c r="Y3466" s="135">
        <v>248</v>
      </c>
      <c r="Z3466" s="134" t="s">
        <v>10808</v>
      </c>
      <c r="AA3466" s="135" t="s">
        <v>10808</v>
      </c>
      <c r="AB3466" s="132" t="s">
        <v>10781</v>
      </c>
      <c r="AC3466" s="132" t="s">
        <v>10781</v>
      </c>
      <c r="AD3466" s="132" t="s">
        <v>1600</v>
      </c>
      <c r="AE3466" s="132" t="s">
        <v>10792</v>
      </c>
    </row>
    <row r="3467" spans="1:31" x14ac:dyDescent="0.25">
      <c r="A3467" s="132" t="s">
        <v>13004</v>
      </c>
      <c r="B3467" s="132" t="s">
        <v>13005</v>
      </c>
      <c r="C3467" s="132" t="s">
        <v>13006</v>
      </c>
      <c r="D3467" s="132" t="s">
        <v>13007</v>
      </c>
      <c r="E3467" s="132" t="s">
        <v>13008</v>
      </c>
      <c r="F3467" s="132" t="s">
        <v>10798</v>
      </c>
      <c r="G3467" s="132" t="s">
        <v>10799</v>
      </c>
      <c r="H3467" s="133">
        <v>17.600000000000001</v>
      </c>
      <c r="I3467" s="133" t="s">
        <v>10800</v>
      </c>
      <c r="J3467" s="132" t="s">
        <v>10790</v>
      </c>
      <c r="K3467" s="132">
        <v>2010</v>
      </c>
      <c r="L3467" s="132" t="s">
        <v>10781</v>
      </c>
      <c r="M3467" s="132" t="s">
        <v>10781</v>
      </c>
      <c r="N3467" s="132" t="s">
        <v>11638</v>
      </c>
      <c r="O3467" s="132" t="s">
        <v>1600</v>
      </c>
      <c r="P3467" s="132" t="s">
        <v>10808</v>
      </c>
      <c r="Q3467" s="132">
        <v>201</v>
      </c>
      <c r="R3467" s="132">
        <v>49</v>
      </c>
      <c r="S3467" s="132">
        <v>94</v>
      </c>
      <c r="T3467" s="132" t="s">
        <v>10781</v>
      </c>
      <c r="U3467" s="132">
        <v>74</v>
      </c>
      <c r="V3467" s="132">
        <v>27</v>
      </c>
      <c r="W3467" s="132">
        <v>30</v>
      </c>
      <c r="X3467" s="134" t="s">
        <v>10808</v>
      </c>
      <c r="Y3467" s="135" t="s">
        <v>10808</v>
      </c>
      <c r="Z3467" s="134" t="s">
        <v>10808</v>
      </c>
      <c r="AA3467" s="135" t="s">
        <v>10808</v>
      </c>
      <c r="AB3467" s="132" t="s">
        <v>10781</v>
      </c>
      <c r="AC3467" s="132" t="s">
        <v>10781</v>
      </c>
      <c r="AD3467" s="132" t="s">
        <v>1600</v>
      </c>
      <c r="AE3467" s="132" t="s">
        <v>10792</v>
      </c>
    </row>
    <row r="3468" spans="1:31" x14ac:dyDescent="0.25">
      <c r="A3468" s="132" t="s">
        <v>13009</v>
      </c>
      <c r="B3468" s="132" t="s">
        <v>13010</v>
      </c>
      <c r="C3468" s="132" t="s">
        <v>13011</v>
      </c>
      <c r="D3468" s="132" t="s">
        <v>13012</v>
      </c>
      <c r="E3468" s="132" t="s">
        <v>13013</v>
      </c>
      <c r="F3468" s="132" t="s">
        <v>10781</v>
      </c>
      <c r="G3468" s="132" t="s">
        <v>10975</v>
      </c>
      <c r="H3468" s="133">
        <v>2.2000000000000002</v>
      </c>
      <c r="I3468" s="133" t="s">
        <v>10875</v>
      </c>
      <c r="J3468" s="132" t="s">
        <v>10790</v>
      </c>
      <c r="K3468" s="132">
        <v>2024</v>
      </c>
      <c r="L3468" s="132" t="s">
        <v>10781</v>
      </c>
      <c r="M3468" s="132" t="s">
        <v>10781</v>
      </c>
      <c r="N3468" s="132" t="s">
        <v>10883</v>
      </c>
      <c r="O3468" s="132" t="s">
        <v>1600</v>
      </c>
      <c r="P3468" s="132" t="s">
        <v>10808</v>
      </c>
      <c r="Q3468" s="132">
        <v>2523</v>
      </c>
      <c r="R3468" s="132">
        <v>817</v>
      </c>
      <c r="S3468" s="132">
        <v>1010</v>
      </c>
      <c r="T3468" s="132" t="s">
        <v>10781</v>
      </c>
      <c r="U3468" s="132">
        <v>216</v>
      </c>
      <c r="V3468" s="132">
        <v>70</v>
      </c>
      <c r="W3468" s="132">
        <v>92</v>
      </c>
      <c r="X3468" s="134">
        <v>4417</v>
      </c>
      <c r="Y3468" s="135">
        <v>2388</v>
      </c>
      <c r="Z3468" s="134" t="s">
        <v>10808</v>
      </c>
      <c r="AA3468" s="135" t="s">
        <v>10808</v>
      </c>
      <c r="AB3468" s="132" t="s">
        <v>10781</v>
      </c>
      <c r="AC3468" s="132" t="s">
        <v>10781</v>
      </c>
      <c r="AD3468" s="132" t="s">
        <v>1600</v>
      </c>
      <c r="AE3468" s="132" t="s">
        <v>10781</v>
      </c>
    </row>
    <row r="3469" spans="1:31" x14ac:dyDescent="0.25">
      <c r="A3469" s="132" t="s">
        <v>13014</v>
      </c>
      <c r="B3469" s="132" t="s">
        <v>13015</v>
      </c>
      <c r="C3469" s="132" t="s">
        <v>13016</v>
      </c>
      <c r="D3469" s="132" t="s">
        <v>13017</v>
      </c>
      <c r="E3469" s="132" t="s">
        <v>13018</v>
      </c>
      <c r="F3469" s="132" t="s">
        <v>10974</v>
      </c>
      <c r="G3469" s="132" t="s">
        <v>10975</v>
      </c>
      <c r="H3469" s="133" t="s">
        <v>10808</v>
      </c>
      <c r="I3469" s="133" t="s">
        <v>11456</v>
      </c>
      <c r="J3469" s="132" t="s">
        <v>10780</v>
      </c>
      <c r="K3469" s="132">
        <v>2001</v>
      </c>
      <c r="L3469" s="132" t="s">
        <v>10781</v>
      </c>
      <c r="M3469" s="132" t="s">
        <v>10781</v>
      </c>
      <c r="N3469" s="132" t="s">
        <v>10844</v>
      </c>
      <c r="O3469" s="132" t="s">
        <v>1600</v>
      </c>
      <c r="P3469" s="132">
        <v>220</v>
      </c>
      <c r="Q3469" s="132">
        <v>706</v>
      </c>
      <c r="R3469" s="132">
        <v>306</v>
      </c>
      <c r="S3469" s="132">
        <v>273</v>
      </c>
      <c r="T3469" s="132">
        <v>24</v>
      </c>
      <c r="U3469" s="132">
        <v>99</v>
      </c>
      <c r="V3469" s="132">
        <v>44</v>
      </c>
      <c r="W3469" s="132">
        <v>40</v>
      </c>
      <c r="X3469" s="134">
        <v>2464</v>
      </c>
      <c r="Y3469" s="135">
        <v>1425</v>
      </c>
      <c r="Z3469" s="134">
        <v>2465</v>
      </c>
      <c r="AA3469" s="135">
        <v>1428</v>
      </c>
      <c r="AB3469" s="132" t="s">
        <v>10781</v>
      </c>
      <c r="AC3469" s="132" t="s">
        <v>10781</v>
      </c>
      <c r="AD3469" s="132" t="s">
        <v>1600</v>
      </c>
      <c r="AE3469" s="132" t="s">
        <v>10792</v>
      </c>
    </row>
    <row r="3470" spans="1:31" x14ac:dyDescent="0.25">
      <c r="A3470" s="132" t="s">
        <v>13019</v>
      </c>
      <c r="B3470" s="132" t="s">
        <v>13020</v>
      </c>
      <c r="C3470" s="132" t="s">
        <v>13021</v>
      </c>
      <c r="D3470" s="132" t="s">
        <v>13022</v>
      </c>
      <c r="E3470" s="132" t="s">
        <v>13023</v>
      </c>
      <c r="F3470" s="132" t="s">
        <v>11334</v>
      </c>
      <c r="G3470" s="132" t="s">
        <v>10903</v>
      </c>
      <c r="H3470" s="133">
        <v>2.2000000000000002</v>
      </c>
      <c r="I3470" s="133" t="s">
        <v>10789</v>
      </c>
      <c r="J3470" s="132" t="s">
        <v>10818</v>
      </c>
      <c r="K3470" s="132">
        <v>2002</v>
      </c>
      <c r="L3470" s="132" t="s">
        <v>10781</v>
      </c>
      <c r="M3470" s="132" t="s">
        <v>10781</v>
      </c>
      <c r="N3470" s="132" t="s">
        <v>10844</v>
      </c>
      <c r="O3470" s="132" t="s">
        <v>1600</v>
      </c>
      <c r="P3470" s="132" t="s">
        <v>10808</v>
      </c>
      <c r="Q3470" s="132">
        <v>1958</v>
      </c>
      <c r="R3470" s="132">
        <v>362</v>
      </c>
      <c r="S3470" s="132">
        <v>838</v>
      </c>
      <c r="T3470" s="132" t="s">
        <v>10781</v>
      </c>
      <c r="U3470" s="132">
        <v>136</v>
      </c>
      <c r="V3470" s="132">
        <v>29</v>
      </c>
      <c r="W3470" s="132">
        <v>62</v>
      </c>
      <c r="X3470" s="134">
        <v>1822</v>
      </c>
      <c r="Y3470" s="135">
        <v>984</v>
      </c>
      <c r="Z3470" s="134" t="s">
        <v>10808</v>
      </c>
      <c r="AA3470" s="135" t="s">
        <v>10808</v>
      </c>
      <c r="AB3470" s="132" t="s">
        <v>10781</v>
      </c>
      <c r="AC3470" s="132" t="s">
        <v>10781</v>
      </c>
      <c r="AD3470" s="132" t="s">
        <v>1600</v>
      </c>
      <c r="AE3470" s="132" t="s">
        <v>10792</v>
      </c>
    </row>
    <row r="3471" spans="1:31" x14ac:dyDescent="0.25">
      <c r="A3471" s="132" t="s">
        <v>13024</v>
      </c>
      <c r="B3471" s="132" t="s">
        <v>13025</v>
      </c>
      <c r="C3471" s="132" t="s">
        <v>11822</v>
      </c>
      <c r="D3471" s="132" t="s">
        <v>11822</v>
      </c>
      <c r="E3471" s="132" t="s">
        <v>13026</v>
      </c>
      <c r="F3471" s="132" t="s">
        <v>10808</v>
      </c>
      <c r="G3471" s="132" t="s">
        <v>10808</v>
      </c>
      <c r="H3471" s="133" t="s">
        <v>10808</v>
      </c>
      <c r="I3471" s="133" t="s">
        <v>10789</v>
      </c>
      <c r="J3471" s="132" t="s">
        <v>10808</v>
      </c>
      <c r="K3471" s="132" t="s">
        <v>10808</v>
      </c>
      <c r="L3471" s="132" t="s">
        <v>10781</v>
      </c>
      <c r="M3471" s="132" t="s">
        <v>10781</v>
      </c>
      <c r="N3471" s="132" t="s">
        <v>10808</v>
      </c>
      <c r="O3471" s="132" t="s">
        <v>10808</v>
      </c>
      <c r="P3471" s="132" t="s">
        <v>10808</v>
      </c>
      <c r="Q3471" s="132" t="s">
        <v>10808</v>
      </c>
      <c r="R3471" s="132" t="s">
        <v>10808</v>
      </c>
      <c r="S3471" s="132" t="s">
        <v>10808</v>
      </c>
      <c r="T3471" s="132" t="s">
        <v>10781</v>
      </c>
      <c r="U3471" s="132" t="s">
        <v>10781</v>
      </c>
      <c r="V3471" s="132" t="s">
        <v>10781</v>
      </c>
      <c r="W3471" s="132" t="s">
        <v>10781</v>
      </c>
      <c r="X3471" s="134">
        <v>1307</v>
      </c>
      <c r="Y3471" s="135">
        <v>706</v>
      </c>
      <c r="Z3471" s="134" t="s">
        <v>10808</v>
      </c>
      <c r="AA3471" s="135" t="s">
        <v>10808</v>
      </c>
      <c r="AB3471" s="132" t="s">
        <v>10781</v>
      </c>
      <c r="AC3471" s="132" t="s">
        <v>10781</v>
      </c>
      <c r="AD3471" s="132" t="s">
        <v>10808</v>
      </c>
      <c r="AE3471" s="132" t="s">
        <v>10808</v>
      </c>
    </row>
    <row r="3472" spans="1:31" x14ac:dyDescent="0.25">
      <c r="A3472" s="132" t="s">
        <v>13027</v>
      </c>
      <c r="B3472" s="132" t="s">
        <v>13028</v>
      </c>
      <c r="C3472" s="132" t="s">
        <v>13029</v>
      </c>
      <c r="D3472" s="132" t="s">
        <v>13030</v>
      </c>
      <c r="E3472" s="132" t="s">
        <v>13031</v>
      </c>
      <c r="F3472" s="132" t="s">
        <v>10994</v>
      </c>
      <c r="G3472" s="132" t="s">
        <v>11031</v>
      </c>
      <c r="H3472" s="133">
        <v>1</v>
      </c>
      <c r="I3472" s="133" t="s">
        <v>10800</v>
      </c>
      <c r="J3472" s="132" t="s">
        <v>10818</v>
      </c>
      <c r="K3472" s="132">
        <v>1996</v>
      </c>
      <c r="L3472" s="132" t="s">
        <v>10781</v>
      </c>
      <c r="M3472" s="132" t="s">
        <v>10781</v>
      </c>
      <c r="N3472" s="132" t="s">
        <v>10781</v>
      </c>
      <c r="O3472" s="132" t="s">
        <v>1600</v>
      </c>
      <c r="P3472" s="132">
        <v>87</v>
      </c>
      <c r="Q3472" s="132">
        <v>746</v>
      </c>
      <c r="R3472" s="132">
        <v>316</v>
      </c>
      <c r="S3472" s="132">
        <v>261</v>
      </c>
      <c r="T3472" s="132">
        <v>10</v>
      </c>
      <c r="U3472" s="132">
        <v>107</v>
      </c>
      <c r="V3472" s="132">
        <v>44</v>
      </c>
      <c r="W3472" s="132">
        <v>40</v>
      </c>
      <c r="X3472" s="134">
        <v>1461</v>
      </c>
      <c r="Y3472" s="135">
        <v>859</v>
      </c>
      <c r="Z3472" s="134">
        <v>1461</v>
      </c>
      <c r="AA3472" s="135">
        <v>857</v>
      </c>
      <c r="AB3472" s="132" t="s">
        <v>10781</v>
      </c>
      <c r="AC3472" s="132" t="s">
        <v>10781</v>
      </c>
      <c r="AD3472" s="132" t="s">
        <v>1600</v>
      </c>
      <c r="AE3472" s="132" t="s">
        <v>10792</v>
      </c>
    </row>
    <row r="3473" spans="1:31" x14ac:dyDescent="0.25">
      <c r="A3473" s="132" t="s">
        <v>13032</v>
      </c>
      <c r="B3473" s="132" t="s">
        <v>13033</v>
      </c>
      <c r="C3473" s="132" t="s">
        <v>13034</v>
      </c>
      <c r="D3473" s="132" t="s">
        <v>13035</v>
      </c>
      <c r="E3473" s="132" t="s">
        <v>13036</v>
      </c>
      <c r="F3473" s="132" t="s">
        <v>10777</v>
      </c>
      <c r="G3473" s="132" t="s">
        <v>10778</v>
      </c>
      <c r="H3473" s="133">
        <v>0.1</v>
      </c>
      <c r="I3473" s="133" t="s">
        <v>10779</v>
      </c>
      <c r="J3473" s="132" t="s">
        <v>10790</v>
      </c>
      <c r="K3473" s="132">
        <v>2024</v>
      </c>
      <c r="L3473" s="132" t="s">
        <v>10781</v>
      </c>
      <c r="M3473" s="132" t="s">
        <v>10781</v>
      </c>
      <c r="N3473" s="132" t="s">
        <v>13037</v>
      </c>
      <c r="O3473" s="132" t="s">
        <v>1600</v>
      </c>
      <c r="P3473" s="132">
        <v>1349</v>
      </c>
      <c r="Q3473" s="132">
        <v>1532</v>
      </c>
      <c r="R3473" s="132">
        <v>868</v>
      </c>
      <c r="S3473" s="132">
        <v>517</v>
      </c>
      <c r="T3473" s="132">
        <v>75</v>
      </c>
      <c r="U3473" s="132">
        <v>98</v>
      </c>
      <c r="V3473" s="132">
        <v>44</v>
      </c>
      <c r="W3473" s="132">
        <v>35</v>
      </c>
      <c r="X3473" s="134">
        <v>268</v>
      </c>
      <c r="Y3473" s="135">
        <v>184</v>
      </c>
      <c r="Z3473" s="134">
        <v>477</v>
      </c>
      <c r="AA3473" s="135">
        <v>329</v>
      </c>
      <c r="AB3473" s="132" t="s">
        <v>10781</v>
      </c>
      <c r="AC3473" s="132" t="s">
        <v>10781</v>
      </c>
      <c r="AD3473" s="132" t="s">
        <v>1600</v>
      </c>
      <c r="AE3473" s="132" t="s">
        <v>10781</v>
      </c>
    </row>
    <row r="3474" spans="1:31" x14ac:dyDescent="0.25">
      <c r="A3474" s="132" t="s">
        <v>13038</v>
      </c>
      <c r="B3474" s="132" t="s">
        <v>13039</v>
      </c>
      <c r="C3474" s="132" t="s">
        <v>13040</v>
      </c>
      <c r="D3474" s="132" t="s">
        <v>13041</v>
      </c>
      <c r="E3474" s="132" t="s">
        <v>13042</v>
      </c>
      <c r="F3474" s="132" t="s">
        <v>10816</v>
      </c>
      <c r="G3474" s="132" t="s">
        <v>10817</v>
      </c>
      <c r="H3474" s="133">
        <v>0.5</v>
      </c>
      <c r="I3474" s="133" t="s">
        <v>10789</v>
      </c>
      <c r="J3474" s="132" t="s">
        <v>10818</v>
      </c>
      <c r="K3474" s="132">
        <v>2002</v>
      </c>
      <c r="L3474" s="132" t="s">
        <v>10781</v>
      </c>
      <c r="M3474" s="132" t="s">
        <v>10781</v>
      </c>
      <c r="N3474" s="132" t="s">
        <v>10781</v>
      </c>
      <c r="O3474" s="132" t="s">
        <v>1600</v>
      </c>
      <c r="P3474" s="132" t="s">
        <v>10808</v>
      </c>
      <c r="Q3474" s="132">
        <v>789</v>
      </c>
      <c r="R3474" s="132">
        <v>275</v>
      </c>
      <c r="S3474" s="132">
        <v>377</v>
      </c>
      <c r="T3474" s="132" t="s">
        <v>10781</v>
      </c>
      <c r="U3474" s="132">
        <v>68</v>
      </c>
      <c r="V3474" s="132">
        <v>24</v>
      </c>
      <c r="W3474" s="132">
        <v>30</v>
      </c>
      <c r="X3474" s="134">
        <v>1224</v>
      </c>
      <c r="Y3474" s="135">
        <v>660</v>
      </c>
      <c r="Z3474" s="134" t="s">
        <v>10808</v>
      </c>
      <c r="AA3474" s="135" t="s">
        <v>10808</v>
      </c>
      <c r="AB3474" s="132" t="s">
        <v>10781</v>
      </c>
      <c r="AC3474" s="132" t="s">
        <v>10781</v>
      </c>
      <c r="AD3474" s="132" t="s">
        <v>1600</v>
      </c>
      <c r="AE3474" s="132" t="s">
        <v>10792</v>
      </c>
    </row>
    <row r="3475" spans="1:31" x14ac:dyDescent="0.25">
      <c r="A3475" s="132" t="s">
        <v>13043</v>
      </c>
      <c r="B3475" s="132" t="s">
        <v>13044</v>
      </c>
      <c r="C3475" s="132" t="s">
        <v>13045</v>
      </c>
      <c r="D3475" s="132" t="s">
        <v>13046</v>
      </c>
      <c r="E3475" s="132" t="s">
        <v>13047</v>
      </c>
      <c r="F3475" s="132" t="s">
        <v>10843</v>
      </c>
      <c r="G3475" s="132" t="s">
        <v>10788</v>
      </c>
      <c r="H3475" s="133">
        <v>3.7</v>
      </c>
      <c r="I3475" s="133" t="s">
        <v>10800</v>
      </c>
      <c r="J3475" s="132" t="s">
        <v>10818</v>
      </c>
      <c r="K3475" s="132">
        <v>1974</v>
      </c>
      <c r="L3475" s="132" t="s">
        <v>10781</v>
      </c>
      <c r="M3475" s="132" t="s">
        <v>10781</v>
      </c>
      <c r="N3475" s="132" t="s">
        <v>10781</v>
      </c>
      <c r="O3475" s="132" t="s">
        <v>1600</v>
      </c>
      <c r="P3475" s="132">
        <v>910</v>
      </c>
      <c r="Q3475" s="132">
        <v>808</v>
      </c>
      <c r="R3475" s="132">
        <v>398</v>
      </c>
      <c r="S3475" s="132">
        <v>270</v>
      </c>
      <c r="T3475" s="132">
        <v>100</v>
      </c>
      <c r="U3475" s="132">
        <v>107</v>
      </c>
      <c r="V3475" s="132">
        <v>44</v>
      </c>
      <c r="W3475" s="132">
        <v>40</v>
      </c>
      <c r="X3475" s="134">
        <v>1693</v>
      </c>
      <c r="Y3475" s="135">
        <v>998</v>
      </c>
      <c r="Z3475" s="134">
        <v>3599</v>
      </c>
      <c r="AA3475" s="135">
        <v>2116</v>
      </c>
      <c r="AB3475" s="132" t="s">
        <v>10781</v>
      </c>
      <c r="AC3475" s="132" t="s">
        <v>10781</v>
      </c>
      <c r="AD3475" s="132" t="s">
        <v>1600</v>
      </c>
      <c r="AE3475" s="132" t="s">
        <v>10792</v>
      </c>
    </row>
    <row r="3476" spans="1:31" x14ac:dyDescent="0.25">
      <c r="A3476" s="132" t="s">
        <v>13048</v>
      </c>
      <c r="B3476" s="132" t="s">
        <v>13049</v>
      </c>
      <c r="C3476" s="132" t="s">
        <v>13050</v>
      </c>
      <c r="D3476" s="132" t="s">
        <v>13051</v>
      </c>
      <c r="E3476" s="132" t="s">
        <v>13052</v>
      </c>
      <c r="F3476" s="132" t="s">
        <v>10781</v>
      </c>
      <c r="G3476" s="132" t="s">
        <v>11031</v>
      </c>
      <c r="H3476" s="133" t="s">
        <v>10808</v>
      </c>
      <c r="I3476" s="133" t="s">
        <v>10800</v>
      </c>
      <c r="J3476" s="132" t="s">
        <v>10790</v>
      </c>
      <c r="K3476" s="132">
        <v>2024</v>
      </c>
      <c r="L3476" s="132" t="s">
        <v>10781</v>
      </c>
      <c r="M3476" s="132" t="s">
        <v>10781</v>
      </c>
      <c r="N3476" s="132" t="s">
        <v>11428</v>
      </c>
      <c r="O3476" s="132" t="s">
        <v>1600</v>
      </c>
      <c r="P3476" s="132" t="s">
        <v>10808</v>
      </c>
      <c r="Q3476" s="132">
        <v>526</v>
      </c>
      <c r="R3476" s="132">
        <v>238</v>
      </c>
      <c r="S3476" s="132">
        <v>199</v>
      </c>
      <c r="T3476" s="132" t="s">
        <v>10781</v>
      </c>
      <c r="U3476" s="132">
        <v>98</v>
      </c>
      <c r="V3476" s="132">
        <v>39</v>
      </c>
      <c r="W3476" s="132">
        <v>40</v>
      </c>
      <c r="X3476" s="134">
        <v>360</v>
      </c>
      <c r="Y3476" s="135">
        <v>212</v>
      </c>
      <c r="Z3476" s="134" t="s">
        <v>10808</v>
      </c>
      <c r="AA3476" s="135" t="s">
        <v>10808</v>
      </c>
      <c r="AB3476" s="132" t="s">
        <v>10781</v>
      </c>
      <c r="AC3476" s="132" t="s">
        <v>10781</v>
      </c>
      <c r="AD3476" s="132" t="s">
        <v>1600</v>
      </c>
      <c r="AE3476" s="132" t="s">
        <v>10781</v>
      </c>
    </row>
    <row r="3477" spans="1:31" x14ac:dyDescent="0.25">
      <c r="A3477" s="132" t="s">
        <v>13053</v>
      </c>
      <c r="B3477" s="132" t="s">
        <v>13054</v>
      </c>
      <c r="C3477" s="132" t="s">
        <v>13055</v>
      </c>
      <c r="D3477" s="132" t="s">
        <v>13056</v>
      </c>
      <c r="E3477" s="132" t="s">
        <v>13057</v>
      </c>
      <c r="F3477" s="132" t="s">
        <v>11813</v>
      </c>
      <c r="G3477" s="132" t="s">
        <v>10788</v>
      </c>
      <c r="H3477" s="133">
        <v>6.5</v>
      </c>
      <c r="I3477" s="133" t="s">
        <v>10800</v>
      </c>
      <c r="J3477" s="132" t="s">
        <v>10818</v>
      </c>
      <c r="K3477" s="132">
        <v>1972</v>
      </c>
      <c r="L3477" s="132" t="s">
        <v>10781</v>
      </c>
      <c r="M3477" s="132" t="s">
        <v>10781</v>
      </c>
      <c r="N3477" s="132" t="s">
        <v>10781</v>
      </c>
      <c r="O3477" s="132" t="s">
        <v>1600</v>
      </c>
      <c r="P3477" s="132">
        <v>591</v>
      </c>
      <c r="Q3477" s="132">
        <v>871</v>
      </c>
      <c r="R3477" s="132">
        <v>269</v>
      </c>
      <c r="S3477" s="132">
        <v>293</v>
      </c>
      <c r="T3477" s="132">
        <v>104</v>
      </c>
      <c r="U3477" s="132">
        <v>107</v>
      </c>
      <c r="V3477" s="132">
        <v>44</v>
      </c>
      <c r="W3477" s="132">
        <v>40</v>
      </c>
      <c r="X3477" s="134">
        <v>1765</v>
      </c>
      <c r="Y3477" s="135">
        <v>1038</v>
      </c>
      <c r="Z3477" s="134">
        <v>3903</v>
      </c>
      <c r="AA3477" s="135">
        <v>2295</v>
      </c>
      <c r="AB3477" s="132" t="s">
        <v>10781</v>
      </c>
      <c r="AC3477" s="132" t="s">
        <v>10781</v>
      </c>
      <c r="AD3477" s="132" t="s">
        <v>1600</v>
      </c>
      <c r="AE3477" s="132" t="s">
        <v>10792</v>
      </c>
    </row>
    <row r="3478" spans="1:31" x14ac:dyDescent="0.25">
      <c r="A3478" s="132" t="s">
        <v>13058</v>
      </c>
      <c r="B3478" s="132" t="s">
        <v>13059</v>
      </c>
      <c r="C3478" s="132" t="s">
        <v>13060</v>
      </c>
      <c r="D3478" s="132" t="s">
        <v>13061</v>
      </c>
      <c r="E3478" s="132" t="s">
        <v>13062</v>
      </c>
      <c r="F3478" s="132" t="s">
        <v>10843</v>
      </c>
      <c r="G3478" s="132" t="s">
        <v>10788</v>
      </c>
      <c r="H3478" s="133" t="s">
        <v>10808</v>
      </c>
      <c r="I3478" s="133" t="s">
        <v>10809</v>
      </c>
      <c r="J3478" s="132" t="s">
        <v>10790</v>
      </c>
      <c r="K3478" s="132">
        <v>2018</v>
      </c>
      <c r="L3478" s="132" t="s">
        <v>10781</v>
      </c>
      <c r="M3478" s="132" t="s">
        <v>10781</v>
      </c>
      <c r="N3478" s="132" t="s">
        <v>13063</v>
      </c>
      <c r="O3478" s="132" t="s">
        <v>1600</v>
      </c>
      <c r="P3478" s="132" t="s">
        <v>10808</v>
      </c>
      <c r="Q3478" s="132">
        <v>156</v>
      </c>
      <c r="R3478" s="132" t="s">
        <v>10808</v>
      </c>
      <c r="S3478" s="132">
        <v>78</v>
      </c>
      <c r="T3478" s="132" t="s">
        <v>10781</v>
      </c>
      <c r="U3478" s="132">
        <v>20</v>
      </c>
      <c r="V3478" s="132" t="s">
        <v>10781</v>
      </c>
      <c r="W3478" s="132">
        <v>9</v>
      </c>
      <c r="X3478" s="134">
        <v>479</v>
      </c>
      <c r="Y3478" s="135">
        <v>259</v>
      </c>
      <c r="Z3478" s="134" t="s">
        <v>10808</v>
      </c>
      <c r="AA3478" s="135" t="s">
        <v>10808</v>
      </c>
      <c r="AB3478" s="132" t="s">
        <v>10781</v>
      </c>
      <c r="AC3478" s="132" t="s">
        <v>10781</v>
      </c>
      <c r="AD3478" s="132" t="s">
        <v>1600</v>
      </c>
      <c r="AE3478" s="132" t="s">
        <v>10792</v>
      </c>
    </row>
    <row r="3479" spans="1:31" x14ac:dyDescent="0.25">
      <c r="A3479" s="132" t="s">
        <v>13064</v>
      </c>
      <c r="B3479" s="132" t="s">
        <v>13065</v>
      </c>
      <c r="C3479" s="132" t="s">
        <v>13066</v>
      </c>
      <c r="D3479" s="132" t="s">
        <v>13067</v>
      </c>
      <c r="E3479" s="132" t="s">
        <v>13068</v>
      </c>
      <c r="F3479" s="132" t="s">
        <v>11018</v>
      </c>
      <c r="G3479" s="132" t="s">
        <v>11037</v>
      </c>
      <c r="H3479" s="133">
        <v>0.4</v>
      </c>
      <c r="I3479" s="133" t="s">
        <v>10789</v>
      </c>
      <c r="J3479" s="132" t="s">
        <v>10780</v>
      </c>
      <c r="K3479" s="132">
        <v>2004</v>
      </c>
      <c r="L3479" s="132" t="s">
        <v>10781</v>
      </c>
      <c r="M3479" s="132" t="s">
        <v>10781</v>
      </c>
      <c r="N3479" s="132" t="s">
        <v>10781</v>
      </c>
      <c r="O3479" s="132" t="s">
        <v>1600</v>
      </c>
      <c r="P3479" s="132">
        <v>378</v>
      </c>
      <c r="Q3479" s="132">
        <v>1694</v>
      </c>
      <c r="R3479" s="132">
        <v>477</v>
      </c>
      <c r="S3479" s="132">
        <v>694</v>
      </c>
      <c r="T3479" s="132">
        <v>19</v>
      </c>
      <c r="U3479" s="132">
        <v>92</v>
      </c>
      <c r="V3479" s="132">
        <v>29</v>
      </c>
      <c r="W3479" s="132">
        <v>40</v>
      </c>
      <c r="X3479" s="134">
        <v>1086</v>
      </c>
      <c r="Y3479" s="135">
        <v>589</v>
      </c>
      <c r="Z3479" s="134">
        <v>1110</v>
      </c>
      <c r="AA3479" s="135">
        <v>597</v>
      </c>
      <c r="AB3479" s="132" t="s">
        <v>10781</v>
      </c>
      <c r="AC3479" s="132" t="s">
        <v>10781</v>
      </c>
      <c r="AD3479" s="132" t="s">
        <v>1600</v>
      </c>
      <c r="AE3479" s="132" t="s">
        <v>10792</v>
      </c>
    </row>
    <row r="3480" spans="1:31" x14ac:dyDescent="0.25">
      <c r="A3480" s="132" t="s">
        <v>13069</v>
      </c>
      <c r="B3480" s="132" t="s">
        <v>13070</v>
      </c>
      <c r="C3480" s="132" t="s">
        <v>13071</v>
      </c>
      <c r="D3480" s="132" t="s">
        <v>13072</v>
      </c>
      <c r="E3480" s="132" t="s">
        <v>13073</v>
      </c>
      <c r="F3480" s="132" t="s">
        <v>1590</v>
      </c>
      <c r="G3480" s="132" t="s">
        <v>10895</v>
      </c>
      <c r="H3480" s="133" t="s">
        <v>10808</v>
      </c>
      <c r="I3480" s="133" t="s">
        <v>10896</v>
      </c>
      <c r="J3480" s="132" t="s">
        <v>10780</v>
      </c>
      <c r="K3480" s="132">
        <v>2024</v>
      </c>
      <c r="L3480" s="132" t="s">
        <v>10781</v>
      </c>
      <c r="M3480" s="132" t="s">
        <v>10781</v>
      </c>
      <c r="N3480" s="132" t="s">
        <v>10781</v>
      </c>
      <c r="O3480" s="132" t="s">
        <v>1600</v>
      </c>
      <c r="P3480" s="132">
        <v>622</v>
      </c>
      <c r="Q3480" s="132">
        <v>680</v>
      </c>
      <c r="R3480" s="132">
        <v>433</v>
      </c>
      <c r="S3480" s="132">
        <v>132</v>
      </c>
      <c r="T3480" s="132">
        <v>64</v>
      </c>
      <c r="U3480" s="132">
        <v>68</v>
      </c>
      <c r="V3480" s="132">
        <v>26</v>
      </c>
      <c r="W3480" s="132">
        <v>26</v>
      </c>
      <c r="X3480" s="134">
        <v>446</v>
      </c>
      <c r="Y3480" s="135">
        <v>262</v>
      </c>
      <c r="Z3480" s="134">
        <v>910</v>
      </c>
      <c r="AA3480" s="135">
        <v>534</v>
      </c>
      <c r="AB3480" s="132" t="s">
        <v>10781</v>
      </c>
      <c r="AC3480" s="132" t="s">
        <v>10781</v>
      </c>
      <c r="AD3480" s="132" t="s">
        <v>1600</v>
      </c>
      <c r="AE3480" s="132" t="s">
        <v>10781</v>
      </c>
    </row>
    <row r="3481" spans="1:31" x14ac:dyDescent="0.25">
      <c r="A3481" s="132" t="s">
        <v>13074</v>
      </c>
      <c r="B3481" s="132" t="s">
        <v>13075</v>
      </c>
      <c r="C3481" s="132" t="s">
        <v>13076</v>
      </c>
      <c r="D3481" s="132" t="s">
        <v>13077</v>
      </c>
      <c r="E3481" s="132" t="s">
        <v>13078</v>
      </c>
      <c r="F3481" s="132" t="s">
        <v>10932</v>
      </c>
      <c r="G3481" s="132" t="s">
        <v>10932</v>
      </c>
      <c r="H3481" s="133">
        <v>1.2</v>
      </c>
      <c r="I3481" s="133" t="s">
        <v>10789</v>
      </c>
      <c r="J3481" s="132" t="s">
        <v>10790</v>
      </c>
      <c r="K3481" s="132">
        <v>2003</v>
      </c>
      <c r="L3481" s="132" t="s">
        <v>10781</v>
      </c>
      <c r="M3481" s="132" t="s">
        <v>10781</v>
      </c>
      <c r="N3481" s="132" t="s">
        <v>13079</v>
      </c>
      <c r="O3481" s="132" t="s">
        <v>1600</v>
      </c>
      <c r="P3481" s="132">
        <v>3603</v>
      </c>
      <c r="Q3481" s="132">
        <v>1738</v>
      </c>
      <c r="R3481" s="132">
        <v>900</v>
      </c>
      <c r="S3481" s="132">
        <v>612</v>
      </c>
      <c r="T3481" s="132">
        <v>240</v>
      </c>
      <c r="U3481" s="132">
        <v>106</v>
      </c>
      <c r="V3481" s="132">
        <v>44</v>
      </c>
      <c r="W3481" s="132">
        <v>40</v>
      </c>
      <c r="X3481" s="134">
        <v>1286</v>
      </c>
      <c r="Y3481" s="135">
        <v>696</v>
      </c>
      <c r="Z3481" s="134">
        <v>4149</v>
      </c>
      <c r="AA3481" s="135">
        <v>2247</v>
      </c>
      <c r="AB3481" s="132" t="s">
        <v>10781</v>
      </c>
      <c r="AC3481" s="132" t="s">
        <v>10781</v>
      </c>
      <c r="AD3481" s="132" t="s">
        <v>1600</v>
      </c>
      <c r="AE3481" s="132" t="s">
        <v>10792</v>
      </c>
    </row>
    <row r="3482" spans="1:31" x14ac:dyDescent="0.25">
      <c r="A3482" s="132" t="s">
        <v>13080</v>
      </c>
      <c r="B3482" s="132" t="s">
        <v>13081</v>
      </c>
      <c r="C3482" s="132" t="s">
        <v>13082</v>
      </c>
      <c r="D3482" s="132" t="s">
        <v>13083</v>
      </c>
      <c r="E3482" s="132" t="s">
        <v>13084</v>
      </c>
      <c r="F3482" s="132" t="s">
        <v>1590</v>
      </c>
      <c r="G3482" s="132" t="s">
        <v>10895</v>
      </c>
      <c r="H3482" s="133">
        <v>0.8</v>
      </c>
      <c r="I3482" s="133" t="s">
        <v>10896</v>
      </c>
      <c r="J3482" s="132" t="s">
        <v>10818</v>
      </c>
      <c r="K3482" s="132">
        <v>2017</v>
      </c>
      <c r="L3482" s="132" t="s">
        <v>10781</v>
      </c>
      <c r="M3482" s="132" t="s">
        <v>10781</v>
      </c>
      <c r="N3482" s="132" t="s">
        <v>13085</v>
      </c>
      <c r="O3482" s="132" t="s">
        <v>1600</v>
      </c>
      <c r="P3482" s="132" t="s">
        <v>10808</v>
      </c>
      <c r="Q3482" s="132">
        <v>802</v>
      </c>
      <c r="R3482" s="132" t="s">
        <v>10808</v>
      </c>
      <c r="S3482" s="132">
        <v>226</v>
      </c>
      <c r="T3482" s="132" t="s">
        <v>10781</v>
      </c>
      <c r="U3482" s="132">
        <v>52</v>
      </c>
      <c r="V3482" s="132" t="s">
        <v>10781</v>
      </c>
      <c r="W3482" s="132">
        <v>18</v>
      </c>
      <c r="X3482" s="134">
        <v>601</v>
      </c>
      <c r="Y3482" s="135">
        <v>354</v>
      </c>
      <c r="Z3482" s="134" t="s">
        <v>10808</v>
      </c>
      <c r="AA3482" s="135" t="s">
        <v>10808</v>
      </c>
      <c r="AB3482" s="132" t="s">
        <v>10781</v>
      </c>
      <c r="AC3482" s="132" t="s">
        <v>10781</v>
      </c>
      <c r="AD3482" s="132" t="s">
        <v>1600</v>
      </c>
      <c r="AE3482" s="132" t="s">
        <v>10792</v>
      </c>
    </row>
    <row r="3483" spans="1:31" x14ac:dyDescent="0.25">
      <c r="A3483" s="132" t="s">
        <v>13086</v>
      </c>
      <c r="B3483" s="132" t="s">
        <v>13087</v>
      </c>
      <c r="C3483" s="132" t="s">
        <v>13088</v>
      </c>
      <c r="D3483" s="132" t="s">
        <v>13089</v>
      </c>
      <c r="E3483" s="132" t="s">
        <v>13090</v>
      </c>
      <c r="F3483" s="132" t="s">
        <v>10974</v>
      </c>
      <c r="G3483" s="132" t="s">
        <v>10975</v>
      </c>
      <c r="H3483" s="133">
        <v>1.9</v>
      </c>
      <c r="I3483" s="133" t="s">
        <v>12032</v>
      </c>
      <c r="J3483" s="132" t="s">
        <v>10780</v>
      </c>
      <c r="K3483" s="132">
        <v>2006</v>
      </c>
      <c r="L3483" s="132" t="s">
        <v>10781</v>
      </c>
      <c r="M3483" s="132" t="s">
        <v>10781</v>
      </c>
      <c r="N3483" s="132" t="s">
        <v>13091</v>
      </c>
      <c r="O3483" s="132" t="s">
        <v>1600</v>
      </c>
      <c r="P3483" s="132">
        <v>630</v>
      </c>
      <c r="Q3483" s="132">
        <v>3434</v>
      </c>
      <c r="R3483" s="132">
        <v>294</v>
      </c>
      <c r="S3483" s="132">
        <v>1610</v>
      </c>
      <c r="T3483" s="132">
        <v>94</v>
      </c>
      <c r="U3483" s="132">
        <v>245</v>
      </c>
      <c r="V3483" s="132">
        <v>51</v>
      </c>
      <c r="W3483" s="132">
        <v>102</v>
      </c>
      <c r="X3483" s="134">
        <v>2964</v>
      </c>
      <c r="Y3483" s="135">
        <v>1604</v>
      </c>
      <c r="Z3483" s="134">
        <v>4384</v>
      </c>
      <c r="AA3483" s="135">
        <v>2372</v>
      </c>
      <c r="AB3483" s="132" t="s">
        <v>10781</v>
      </c>
      <c r="AC3483" s="132" t="s">
        <v>10781</v>
      </c>
      <c r="AD3483" s="132" t="s">
        <v>1600</v>
      </c>
      <c r="AE3483" s="132" t="s">
        <v>10792</v>
      </c>
    </row>
    <row r="3484" spans="1:31" x14ac:dyDescent="0.25">
      <c r="A3484" s="132" t="s">
        <v>13092</v>
      </c>
      <c r="B3484" s="132" t="s">
        <v>13093</v>
      </c>
      <c r="C3484" s="132" t="s">
        <v>13094</v>
      </c>
      <c r="D3484" s="132" t="s">
        <v>13095</v>
      </c>
      <c r="E3484" s="132" t="s">
        <v>13096</v>
      </c>
      <c r="F3484" s="132" t="s">
        <v>10836</v>
      </c>
      <c r="G3484" s="132" t="s">
        <v>10836</v>
      </c>
      <c r="H3484" s="133" t="s">
        <v>10808</v>
      </c>
      <c r="I3484" s="133" t="s">
        <v>10800</v>
      </c>
      <c r="J3484" s="132" t="s">
        <v>10790</v>
      </c>
      <c r="K3484" s="132">
        <v>2008</v>
      </c>
      <c r="L3484" s="132" t="s">
        <v>10781</v>
      </c>
      <c r="M3484" s="132" t="s">
        <v>10781</v>
      </c>
      <c r="N3484" s="132" t="s">
        <v>12121</v>
      </c>
      <c r="O3484" s="132" t="s">
        <v>1600</v>
      </c>
      <c r="P3484" s="132">
        <v>193</v>
      </c>
      <c r="Q3484" s="132">
        <v>521</v>
      </c>
      <c r="R3484" s="132">
        <v>146</v>
      </c>
      <c r="S3484" s="132">
        <v>229</v>
      </c>
      <c r="T3484" s="132">
        <v>24</v>
      </c>
      <c r="U3484" s="132">
        <v>62</v>
      </c>
      <c r="V3484" s="132">
        <v>21</v>
      </c>
      <c r="W3484" s="132">
        <v>24</v>
      </c>
      <c r="X3484" s="134">
        <v>162</v>
      </c>
      <c r="Y3484" s="135">
        <v>93</v>
      </c>
      <c r="Z3484" s="134">
        <v>200</v>
      </c>
      <c r="AA3484" s="135">
        <v>119</v>
      </c>
      <c r="AB3484" s="132" t="s">
        <v>10781</v>
      </c>
      <c r="AC3484" s="132" t="s">
        <v>10781</v>
      </c>
      <c r="AD3484" s="132" t="s">
        <v>1600</v>
      </c>
      <c r="AE3484" s="132" t="s">
        <v>10792</v>
      </c>
    </row>
    <row r="3485" spans="1:31" x14ac:dyDescent="0.25">
      <c r="A3485" s="132" t="s">
        <v>13097</v>
      </c>
      <c r="B3485" s="132" t="s">
        <v>13098</v>
      </c>
      <c r="C3485" s="132" t="s">
        <v>13099</v>
      </c>
      <c r="D3485" s="132" t="s">
        <v>13100</v>
      </c>
      <c r="E3485" s="132" t="s">
        <v>13101</v>
      </c>
      <c r="F3485" s="132" t="s">
        <v>10850</v>
      </c>
      <c r="G3485" s="132" t="s">
        <v>10824</v>
      </c>
      <c r="H3485" s="133">
        <v>1.6</v>
      </c>
      <c r="I3485" s="133" t="s">
        <v>10789</v>
      </c>
      <c r="J3485" s="132" t="s">
        <v>10790</v>
      </c>
      <c r="K3485" s="132">
        <v>2024</v>
      </c>
      <c r="L3485" s="132" t="s">
        <v>10781</v>
      </c>
      <c r="M3485" s="132" t="s">
        <v>10781</v>
      </c>
      <c r="N3485" s="132" t="s">
        <v>13102</v>
      </c>
      <c r="O3485" s="132" t="s">
        <v>1600</v>
      </c>
      <c r="P3485" s="132">
        <v>347</v>
      </c>
      <c r="Q3485" s="132">
        <v>1475</v>
      </c>
      <c r="R3485" s="132">
        <v>581</v>
      </c>
      <c r="S3485" s="132">
        <v>602</v>
      </c>
      <c r="T3485" s="132">
        <v>28</v>
      </c>
      <c r="U3485" s="132">
        <v>131</v>
      </c>
      <c r="V3485" s="132">
        <v>44</v>
      </c>
      <c r="W3485" s="132">
        <v>54</v>
      </c>
      <c r="X3485" s="134">
        <v>689</v>
      </c>
      <c r="Y3485" s="135">
        <v>430</v>
      </c>
      <c r="Z3485" s="134">
        <v>666</v>
      </c>
      <c r="AA3485" s="135">
        <v>430</v>
      </c>
      <c r="AB3485" s="132" t="s">
        <v>10781</v>
      </c>
      <c r="AC3485" s="132" t="s">
        <v>10781</v>
      </c>
      <c r="AD3485" s="132" t="s">
        <v>1600</v>
      </c>
      <c r="AE3485" s="132" t="s">
        <v>10792</v>
      </c>
    </row>
    <row r="3486" spans="1:31" x14ac:dyDescent="0.25">
      <c r="A3486" s="132" t="s">
        <v>13103</v>
      </c>
      <c r="B3486" s="132" t="s">
        <v>13104</v>
      </c>
      <c r="C3486" s="132" t="s">
        <v>13105</v>
      </c>
      <c r="D3486" s="132" t="s">
        <v>13106</v>
      </c>
      <c r="E3486" s="132" t="s">
        <v>13107</v>
      </c>
      <c r="F3486" s="132" t="s">
        <v>12008</v>
      </c>
      <c r="G3486" s="132" t="s">
        <v>11230</v>
      </c>
      <c r="H3486" s="133">
        <v>1.6</v>
      </c>
      <c r="I3486" s="133" t="s">
        <v>10875</v>
      </c>
      <c r="J3486" s="132" t="s">
        <v>10790</v>
      </c>
      <c r="K3486" s="132">
        <v>2008</v>
      </c>
      <c r="L3486" s="132" t="s">
        <v>10781</v>
      </c>
      <c r="M3486" s="132" t="s">
        <v>10781</v>
      </c>
      <c r="N3486" s="132" t="s">
        <v>13108</v>
      </c>
      <c r="O3486" s="132" t="s">
        <v>1600</v>
      </c>
      <c r="P3486" s="132">
        <v>3936</v>
      </c>
      <c r="Q3486" s="132">
        <v>5698</v>
      </c>
      <c r="R3486" s="132">
        <v>2069</v>
      </c>
      <c r="S3486" s="132">
        <v>2246</v>
      </c>
      <c r="T3486" s="132">
        <v>113</v>
      </c>
      <c r="U3486" s="132">
        <v>248</v>
      </c>
      <c r="V3486" s="132">
        <v>71</v>
      </c>
      <c r="W3486" s="132">
        <v>103</v>
      </c>
      <c r="X3486" s="134">
        <v>2457</v>
      </c>
      <c r="Y3486" s="135">
        <v>1327</v>
      </c>
      <c r="Z3486" s="134">
        <v>4037</v>
      </c>
      <c r="AA3486" s="135">
        <v>2183</v>
      </c>
      <c r="AB3486" s="132" t="s">
        <v>10781</v>
      </c>
      <c r="AC3486" s="132" t="s">
        <v>10781</v>
      </c>
      <c r="AD3486" s="132" t="s">
        <v>1600</v>
      </c>
      <c r="AE3486" s="132" t="s">
        <v>10792</v>
      </c>
    </row>
    <row r="3487" spans="1:31" x14ac:dyDescent="0.25">
      <c r="A3487" s="132" t="s">
        <v>13109</v>
      </c>
      <c r="B3487" s="132" t="s">
        <v>13110</v>
      </c>
      <c r="C3487" s="132" t="s">
        <v>13111</v>
      </c>
      <c r="D3487" s="132" t="s">
        <v>13112</v>
      </c>
      <c r="E3487" s="132" t="s">
        <v>13113</v>
      </c>
      <c r="F3487" s="132" t="s">
        <v>11123</v>
      </c>
      <c r="G3487" s="132" t="s">
        <v>10807</v>
      </c>
      <c r="H3487" s="133">
        <v>1.4</v>
      </c>
      <c r="I3487" s="133" t="s">
        <v>10800</v>
      </c>
      <c r="J3487" s="132" t="s">
        <v>10790</v>
      </c>
      <c r="K3487" s="132">
        <v>2007</v>
      </c>
      <c r="L3487" s="132" t="s">
        <v>10781</v>
      </c>
      <c r="M3487" s="132" t="s">
        <v>10781</v>
      </c>
      <c r="N3487" s="132" t="s">
        <v>13114</v>
      </c>
      <c r="O3487" s="132" t="s">
        <v>1600</v>
      </c>
      <c r="P3487" s="132">
        <v>119</v>
      </c>
      <c r="Q3487" s="132">
        <v>788</v>
      </c>
      <c r="R3487" s="132">
        <v>443</v>
      </c>
      <c r="S3487" s="132">
        <v>230</v>
      </c>
      <c r="T3487" s="132">
        <v>13</v>
      </c>
      <c r="U3487" s="132">
        <v>103</v>
      </c>
      <c r="V3487" s="132">
        <v>42</v>
      </c>
      <c r="W3487" s="132">
        <v>40</v>
      </c>
      <c r="X3487" s="134">
        <v>547</v>
      </c>
      <c r="Y3487" s="135">
        <v>322</v>
      </c>
      <c r="Z3487" s="134">
        <v>546</v>
      </c>
      <c r="AA3487" s="135">
        <v>322</v>
      </c>
      <c r="AB3487" s="132" t="s">
        <v>10781</v>
      </c>
      <c r="AC3487" s="132" t="s">
        <v>10781</v>
      </c>
      <c r="AD3487" s="132" t="s">
        <v>1600</v>
      </c>
      <c r="AE3487" s="132" t="s">
        <v>10792</v>
      </c>
    </row>
    <row r="3488" spans="1:31" x14ac:dyDescent="0.25">
      <c r="A3488" s="132" t="s">
        <v>13115</v>
      </c>
      <c r="B3488" s="132" t="s">
        <v>13116</v>
      </c>
      <c r="C3488" s="132" t="s">
        <v>13117</v>
      </c>
      <c r="D3488" s="132" t="s">
        <v>13118</v>
      </c>
      <c r="E3488" s="132" t="s">
        <v>13119</v>
      </c>
      <c r="F3488" s="132" t="s">
        <v>11273</v>
      </c>
      <c r="G3488" s="132" t="s">
        <v>10817</v>
      </c>
      <c r="H3488" s="133">
        <v>2.4</v>
      </c>
      <c r="I3488" s="133" t="s">
        <v>10789</v>
      </c>
      <c r="J3488" s="132" t="s">
        <v>10790</v>
      </c>
      <c r="K3488" s="132">
        <v>2016</v>
      </c>
      <c r="L3488" s="132" t="s">
        <v>10781</v>
      </c>
      <c r="M3488" s="132" t="s">
        <v>10781</v>
      </c>
      <c r="N3488" s="132" t="s">
        <v>13120</v>
      </c>
      <c r="O3488" s="132" t="s">
        <v>1600</v>
      </c>
      <c r="P3488" s="132">
        <v>2194</v>
      </c>
      <c r="Q3488" s="132">
        <v>3063</v>
      </c>
      <c r="R3488" s="132">
        <v>1445</v>
      </c>
      <c r="S3488" s="132">
        <v>1280</v>
      </c>
      <c r="T3488" s="132">
        <v>89</v>
      </c>
      <c r="U3488" s="132">
        <v>107</v>
      </c>
      <c r="V3488" s="132">
        <v>44</v>
      </c>
      <c r="W3488" s="132">
        <v>40</v>
      </c>
      <c r="X3488" s="134">
        <v>768</v>
      </c>
      <c r="Y3488" s="135">
        <v>415</v>
      </c>
      <c r="Z3488" s="134">
        <v>1497</v>
      </c>
      <c r="AA3488" s="135">
        <v>809</v>
      </c>
      <c r="AB3488" s="132" t="s">
        <v>10781</v>
      </c>
      <c r="AC3488" s="132" t="s">
        <v>10781</v>
      </c>
      <c r="AD3488" s="132" t="s">
        <v>1600</v>
      </c>
      <c r="AE3488" s="132" t="s">
        <v>10792</v>
      </c>
    </row>
    <row r="3489" spans="1:31" x14ac:dyDescent="0.25">
      <c r="A3489" s="132" t="s">
        <v>13121</v>
      </c>
      <c r="B3489" s="132" t="s">
        <v>13122</v>
      </c>
      <c r="C3489" s="132" t="s">
        <v>13123</v>
      </c>
      <c r="D3489" s="132" t="s">
        <v>13124</v>
      </c>
      <c r="E3489" s="132" t="s">
        <v>13125</v>
      </c>
      <c r="F3489" s="132" t="s">
        <v>10994</v>
      </c>
      <c r="G3489" s="132" t="s">
        <v>11031</v>
      </c>
      <c r="H3489" s="133">
        <v>1.5</v>
      </c>
      <c r="I3489" s="133" t="s">
        <v>10789</v>
      </c>
      <c r="J3489" s="132" t="s">
        <v>10790</v>
      </c>
      <c r="K3489" s="132">
        <v>2012</v>
      </c>
      <c r="L3489" s="132" t="s">
        <v>10781</v>
      </c>
      <c r="M3489" s="132" t="s">
        <v>10781</v>
      </c>
      <c r="N3489" s="132" t="s">
        <v>13126</v>
      </c>
      <c r="O3489" s="132" t="s">
        <v>1600</v>
      </c>
      <c r="P3489" s="132">
        <v>386</v>
      </c>
      <c r="Q3489" s="132">
        <v>385</v>
      </c>
      <c r="R3489" s="132">
        <v>90</v>
      </c>
      <c r="S3489" s="132">
        <v>157</v>
      </c>
      <c r="T3489" s="132">
        <v>38</v>
      </c>
      <c r="U3489" s="132">
        <v>56</v>
      </c>
      <c r="V3489" s="132">
        <v>18</v>
      </c>
      <c r="W3489" s="132">
        <v>21</v>
      </c>
      <c r="X3489" s="134" t="s">
        <v>10808</v>
      </c>
      <c r="Y3489" s="135" t="s">
        <v>10808</v>
      </c>
      <c r="Z3489" s="134" t="s">
        <v>10808</v>
      </c>
      <c r="AA3489" s="135" t="s">
        <v>10808</v>
      </c>
      <c r="AB3489" s="132" t="s">
        <v>10781</v>
      </c>
      <c r="AC3489" s="132" t="s">
        <v>10781</v>
      </c>
      <c r="AD3489" s="132" t="s">
        <v>1600</v>
      </c>
      <c r="AE3489" s="132" t="s">
        <v>10792</v>
      </c>
    </row>
    <row r="3490" spans="1:31" x14ac:dyDescent="0.25">
      <c r="A3490" s="132" t="s">
        <v>13127</v>
      </c>
      <c r="B3490" s="132" t="s">
        <v>13128</v>
      </c>
      <c r="C3490" s="132" t="s">
        <v>13129</v>
      </c>
      <c r="D3490" s="132" t="s">
        <v>13130</v>
      </c>
      <c r="E3490" s="132" t="s">
        <v>13131</v>
      </c>
      <c r="F3490" s="132" t="s">
        <v>11334</v>
      </c>
      <c r="G3490" s="132" t="s">
        <v>10903</v>
      </c>
      <c r="H3490" s="133">
        <v>0.8</v>
      </c>
      <c r="I3490" s="133" t="s">
        <v>10789</v>
      </c>
      <c r="J3490" s="132" t="s">
        <v>10780</v>
      </c>
      <c r="K3490" s="132">
        <v>2004</v>
      </c>
      <c r="L3490" s="132" t="s">
        <v>10781</v>
      </c>
      <c r="M3490" s="132" t="s">
        <v>10781</v>
      </c>
      <c r="N3490" s="132" t="s">
        <v>10844</v>
      </c>
      <c r="O3490" s="132" t="s">
        <v>1600</v>
      </c>
      <c r="P3490" s="132">
        <v>1108</v>
      </c>
      <c r="Q3490" s="132">
        <v>798</v>
      </c>
      <c r="R3490" s="132">
        <v>282</v>
      </c>
      <c r="S3490" s="132">
        <v>237</v>
      </c>
      <c r="T3490" s="132">
        <v>47</v>
      </c>
      <c r="U3490" s="132">
        <v>81</v>
      </c>
      <c r="V3490" s="132">
        <v>33</v>
      </c>
      <c r="W3490" s="132">
        <v>30</v>
      </c>
      <c r="X3490" s="134">
        <v>910</v>
      </c>
      <c r="Y3490" s="135">
        <v>491</v>
      </c>
      <c r="Z3490" s="134">
        <v>1296</v>
      </c>
      <c r="AA3490" s="135">
        <v>698</v>
      </c>
      <c r="AB3490" s="132" t="s">
        <v>10781</v>
      </c>
      <c r="AC3490" s="132" t="s">
        <v>10781</v>
      </c>
      <c r="AD3490" s="132" t="s">
        <v>1600</v>
      </c>
      <c r="AE3490" s="132" t="s">
        <v>10792</v>
      </c>
    </row>
    <row r="3491" spans="1:31" x14ac:dyDescent="0.25">
      <c r="A3491" s="132" t="s">
        <v>13132</v>
      </c>
      <c r="B3491" s="132" t="s">
        <v>13133</v>
      </c>
      <c r="C3491" s="132" t="s">
        <v>13134</v>
      </c>
      <c r="D3491" s="132" t="s">
        <v>13135</v>
      </c>
      <c r="E3491" s="132" t="s">
        <v>13136</v>
      </c>
      <c r="F3491" s="132" t="s">
        <v>11123</v>
      </c>
      <c r="G3491" s="132" t="s">
        <v>10807</v>
      </c>
      <c r="H3491" s="133">
        <v>4.0999999999999996</v>
      </c>
      <c r="I3491" s="133" t="s">
        <v>10800</v>
      </c>
      <c r="J3491" s="132" t="s">
        <v>10780</v>
      </c>
      <c r="K3491" s="132">
        <v>1998</v>
      </c>
      <c r="L3491" s="132" t="s">
        <v>10781</v>
      </c>
      <c r="M3491" s="132" t="s">
        <v>10781</v>
      </c>
      <c r="N3491" s="132" t="s">
        <v>10781</v>
      </c>
      <c r="O3491" s="132" t="s">
        <v>1600</v>
      </c>
      <c r="P3491" s="132">
        <v>577</v>
      </c>
      <c r="Q3491" s="132">
        <v>684</v>
      </c>
      <c r="R3491" s="132">
        <v>302</v>
      </c>
      <c r="S3491" s="132">
        <v>239</v>
      </c>
      <c r="T3491" s="132">
        <v>57</v>
      </c>
      <c r="U3491" s="132">
        <v>80</v>
      </c>
      <c r="V3491" s="132">
        <v>33</v>
      </c>
      <c r="W3491" s="132">
        <v>30</v>
      </c>
      <c r="X3491" s="134">
        <v>1108</v>
      </c>
      <c r="Y3491" s="135">
        <v>654</v>
      </c>
      <c r="Z3491" s="134">
        <v>1883</v>
      </c>
      <c r="AA3491" s="135">
        <v>1112</v>
      </c>
      <c r="AB3491" s="132" t="s">
        <v>10781</v>
      </c>
      <c r="AC3491" s="132" t="s">
        <v>10781</v>
      </c>
      <c r="AD3491" s="132" t="s">
        <v>1600</v>
      </c>
      <c r="AE3491" s="132" t="s">
        <v>10792</v>
      </c>
    </row>
    <row r="3492" spans="1:31" x14ac:dyDescent="0.25">
      <c r="A3492" s="132" t="s">
        <v>13137</v>
      </c>
      <c r="B3492" s="132" t="s">
        <v>13138</v>
      </c>
      <c r="C3492" s="132" t="s">
        <v>13139</v>
      </c>
      <c r="D3492" s="132" t="s">
        <v>13140</v>
      </c>
      <c r="E3492" s="132" t="s">
        <v>13141</v>
      </c>
      <c r="F3492" s="132" t="s">
        <v>1590</v>
      </c>
      <c r="G3492" s="132" t="s">
        <v>10895</v>
      </c>
      <c r="H3492" s="133" t="s">
        <v>10808</v>
      </c>
      <c r="I3492" s="133" t="s">
        <v>10896</v>
      </c>
      <c r="J3492" s="132" t="s">
        <v>10790</v>
      </c>
      <c r="K3492" s="132">
        <v>2005</v>
      </c>
      <c r="L3492" s="132" t="s">
        <v>10781</v>
      </c>
      <c r="M3492" s="132" t="s">
        <v>10781</v>
      </c>
      <c r="N3492" s="132" t="s">
        <v>13142</v>
      </c>
      <c r="O3492" s="132" t="s">
        <v>1600</v>
      </c>
      <c r="P3492" s="132">
        <v>1651</v>
      </c>
      <c r="Q3492" s="132">
        <v>2206</v>
      </c>
      <c r="R3492" s="132">
        <v>1179</v>
      </c>
      <c r="S3492" s="132">
        <v>787</v>
      </c>
      <c r="T3492" s="132">
        <v>98</v>
      </c>
      <c r="U3492" s="132">
        <v>192</v>
      </c>
      <c r="V3492" s="132">
        <v>90</v>
      </c>
      <c r="W3492" s="132">
        <v>68</v>
      </c>
      <c r="X3492" s="134">
        <v>376</v>
      </c>
      <c r="Y3492" s="135">
        <v>222</v>
      </c>
      <c r="Z3492" s="134">
        <v>767</v>
      </c>
      <c r="AA3492" s="135">
        <v>449</v>
      </c>
      <c r="AB3492" s="132" t="s">
        <v>10781</v>
      </c>
      <c r="AC3492" s="132" t="s">
        <v>10781</v>
      </c>
      <c r="AD3492" s="132" t="s">
        <v>1600</v>
      </c>
      <c r="AE3492" s="132" t="s">
        <v>10792</v>
      </c>
    </row>
    <row r="3493" spans="1:31" x14ac:dyDescent="0.25">
      <c r="A3493" s="132" t="s">
        <v>13143</v>
      </c>
      <c r="B3493" s="132" t="s">
        <v>13144</v>
      </c>
      <c r="C3493" s="132" t="s">
        <v>13145</v>
      </c>
      <c r="D3493" s="132" t="s">
        <v>13146</v>
      </c>
      <c r="E3493" s="132" t="s">
        <v>13147</v>
      </c>
      <c r="F3493" s="132" t="s">
        <v>10850</v>
      </c>
      <c r="G3493" s="132" t="s">
        <v>10824</v>
      </c>
      <c r="H3493" s="133">
        <v>0.9</v>
      </c>
      <c r="I3493" s="133" t="s">
        <v>10809</v>
      </c>
      <c r="J3493" s="132" t="s">
        <v>10818</v>
      </c>
      <c r="K3493" s="132">
        <v>2010</v>
      </c>
      <c r="L3493" s="132" t="s">
        <v>10781</v>
      </c>
      <c r="M3493" s="132" t="s">
        <v>10781</v>
      </c>
      <c r="N3493" s="132" t="s">
        <v>13148</v>
      </c>
      <c r="O3493" s="132" t="s">
        <v>1600</v>
      </c>
      <c r="P3493" s="132" t="s">
        <v>10808</v>
      </c>
      <c r="Q3493" s="132">
        <v>369</v>
      </c>
      <c r="R3493" s="132" t="s">
        <v>10808</v>
      </c>
      <c r="S3493" s="132">
        <v>227</v>
      </c>
      <c r="T3493" s="132" t="s">
        <v>10781</v>
      </c>
      <c r="U3493" s="132">
        <v>32</v>
      </c>
      <c r="V3493" s="132" t="s">
        <v>10781</v>
      </c>
      <c r="W3493" s="132">
        <v>20</v>
      </c>
      <c r="X3493" s="134">
        <v>507</v>
      </c>
      <c r="Y3493" s="135">
        <v>275</v>
      </c>
      <c r="Z3493" s="134" t="s">
        <v>10808</v>
      </c>
      <c r="AA3493" s="135" t="s">
        <v>10808</v>
      </c>
      <c r="AB3493" s="132" t="s">
        <v>10781</v>
      </c>
      <c r="AC3493" s="132" t="s">
        <v>10781</v>
      </c>
      <c r="AD3493" s="132" t="s">
        <v>1600</v>
      </c>
      <c r="AE3493" s="132" t="s">
        <v>10792</v>
      </c>
    </row>
    <row r="3494" spans="1:31" x14ac:dyDescent="0.25">
      <c r="A3494" s="132" t="s">
        <v>13149</v>
      </c>
      <c r="B3494" s="132" t="s">
        <v>13150</v>
      </c>
      <c r="C3494" s="132" t="s">
        <v>13151</v>
      </c>
      <c r="D3494" s="132" t="s">
        <v>13152</v>
      </c>
      <c r="E3494" s="132" t="s">
        <v>13153</v>
      </c>
      <c r="F3494" s="132" t="s">
        <v>11273</v>
      </c>
      <c r="G3494" s="132" t="s">
        <v>10817</v>
      </c>
      <c r="H3494" s="133">
        <v>1.1000000000000001</v>
      </c>
      <c r="I3494" s="133" t="s">
        <v>10789</v>
      </c>
      <c r="J3494" s="132" t="s">
        <v>10780</v>
      </c>
      <c r="K3494" s="132">
        <v>2015</v>
      </c>
      <c r="L3494" s="132" t="s">
        <v>10781</v>
      </c>
      <c r="M3494" s="132" t="s">
        <v>10781</v>
      </c>
      <c r="N3494" s="132" t="s">
        <v>10844</v>
      </c>
      <c r="O3494" s="132" t="s">
        <v>1600</v>
      </c>
      <c r="P3494" s="132" t="s">
        <v>10808</v>
      </c>
      <c r="Q3494" s="132">
        <v>743</v>
      </c>
      <c r="R3494" s="132">
        <v>92</v>
      </c>
      <c r="S3494" s="132">
        <v>387</v>
      </c>
      <c r="T3494" s="132" t="s">
        <v>10781</v>
      </c>
      <c r="U3494" s="132">
        <v>60</v>
      </c>
      <c r="V3494" s="132">
        <v>8</v>
      </c>
      <c r="W3494" s="132">
        <v>30</v>
      </c>
      <c r="X3494" s="134">
        <v>900</v>
      </c>
      <c r="Y3494" s="135">
        <v>487</v>
      </c>
      <c r="Z3494" s="134" t="s">
        <v>10808</v>
      </c>
      <c r="AA3494" s="135" t="s">
        <v>10808</v>
      </c>
      <c r="AB3494" s="132" t="s">
        <v>10781</v>
      </c>
      <c r="AC3494" s="132" t="s">
        <v>10781</v>
      </c>
      <c r="AD3494" s="132" t="s">
        <v>1600</v>
      </c>
      <c r="AE3494" s="132" t="s">
        <v>10792</v>
      </c>
    </row>
    <row r="3495" spans="1:31" x14ac:dyDescent="0.25">
      <c r="A3495" s="132" t="s">
        <v>13154</v>
      </c>
      <c r="B3495" s="132" t="s">
        <v>13155</v>
      </c>
      <c r="C3495" s="132" t="s">
        <v>13156</v>
      </c>
      <c r="D3495" s="132" t="s">
        <v>13157</v>
      </c>
      <c r="E3495" s="132" t="s">
        <v>13158</v>
      </c>
      <c r="F3495" s="132" t="s">
        <v>11273</v>
      </c>
      <c r="G3495" s="132" t="s">
        <v>10817</v>
      </c>
      <c r="H3495" s="133">
        <v>2.2000000000000002</v>
      </c>
      <c r="I3495" s="133" t="s">
        <v>10800</v>
      </c>
      <c r="J3495" s="132" t="s">
        <v>10818</v>
      </c>
      <c r="K3495" s="132">
        <v>1984</v>
      </c>
      <c r="L3495" s="132" t="s">
        <v>10781</v>
      </c>
      <c r="M3495" s="132" t="s">
        <v>10781</v>
      </c>
      <c r="N3495" s="132" t="s">
        <v>10781</v>
      </c>
      <c r="O3495" s="132" t="s">
        <v>1600</v>
      </c>
      <c r="P3495" s="132">
        <v>317</v>
      </c>
      <c r="Q3495" s="132">
        <v>550</v>
      </c>
      <c r="R3495" s="132">
        <v>209</v>
      </c>
      <c r="S3495" s="132">
        <v>198</v>
      </c>
      <c r="T3495" s="132">
        <v>60</v>
      </c>
      <c r="U3495" s="132">
        <v>107</v>
      </c>
      <c r="V3495" s="132">
        <v>44</v>
      </c>
      <c r="W3495" s="132">
        <v>40</v>
      </c>
      <c r="X3495" s="134">
        <v>1663</v>
      </c>
      <c r="Y3495" s="135">
        <v>975</v>
      </c>
      <c r="Z3495" s="134">
        <v>2115</v>
      </c>
      <c r="AA3495" s="135">
        <v>1241</v>
      </c>
      <c r="AB3495" s="132" t="s">
        <v>10781</v>
      </c>
      <c r="AC3495" s="132" t="s">
        <v>10781</v>
      </c>
      <c r="AD3495" s="132" t="s">
        <v>1600</v>
      </c>
      <c r="AE3495" s="132" t="s">
        <v>10792</v>
      </c>
    </row>
    <row r="3496" spans="1:31" x14ac:dyDescent="0.25">
      <c r="A3496" s="132" t="s">
        <v>13159</v>
      </c>
      <c r="B3496" s="132" t="s">
        <v>13160</v>
      </c>
      <c r="C3496" s="132" t="s">
        <v>13161</v>
      </c>
      <c r="D3496" s="132" t="s">
        <v>13161</v>
      </c>
      <c r="E3496" s="132" t="s">
        <v>13162</v>
      </c>
      <c r="F3496" s="132" t="s">
        <v>10836</v>
      </c>
      <c r="G3496" s="132" t="s">
        <v>10836</v>
      </c>
      <c r="H3496" s="133">
        <v>1.4</v>
      </c>
      <c r="I3496" s="133" t="s">
        <v>10789</v>
      </c>
      <c r="J3496" s="132" t="s">
        <v>10780</v>
      </c>
      <c r="K3496" s="132">
        <v>2015</v>
      </c>
      <c r="L3496" s="132" t="s">
        <v>10781</v>
      </c>
      <c r="M3496" s="132" t="s">
        <v>10781</v>
      </c>
      <c r="N3496" s="132" t="s">
        <v>10781</v>
      </c>
      <c r="O3496" s="132" t="s">
        <v>1600</v>
      </c>
      <c r="P3496" s="132" t="s">
        <v>10808</v>
      </c>
      <c r="Q3496" s="132">
        <v>637</v>
      </c>
      <c r="R3496" s="132">
        <v>127</v>
      </c>
      <c r="S3496" s="132">
        <v>337</v>
      </c>
      <c r="T3496" s="132" t="s">
        <v>10781</v>
      </c>
      <c r="U3496" s="132">
        <v>79</v>
      </c>
      <c r="V3496" s="132">
        <v>16</v>
      </c>
      <c r="W3496" s="132">
        <v>40</v>
      </c>
      <c r="X3496" s="134">
        <v>1585</v>
      </c>
      <c r="Y3496" s="135">
        <v>857</v>
      </c>
      <c r="Z3496" s="134" t="s">
        <v>10808</v>
      </c>
      <c r="AA3496" s="135" t="s">
        <v>10808</v>
      </c>
      <c r="AB3496" s="132" t="s">
        <v>10781</v>
      </c>
      <c r="AC3496" s="132" t="s">
        <v>10781</v>
      </c>
      <c r="AD3496" s="132" t="s">
        <v>1600</v>
      </c>
      <c r="AE3496" s="132" t="s">
        <v>10792</v>
      </c>
    </row>
    <row r="3497" spans="1:31" x14ac:dyDescent="0.25">
      <c r="A3497" s="132" t="s">
        <v>13163</v>
      </c>
      <c r="B3497" s="132" t="s">
        <v>13164</v>
      </c>
      <c r="C3497" s="132" t="s">
        <v>13165</v>
      </c>
      <c r="D3497" s="132" t="s">
        <v>13166</v>
      </c>
      <c r="E3497" s="132" t="s">
        <v>13167</v>
      </c>
      <c r="F3497" s="132" t="s">
        <v>10932</v>
      </c>
      <c r="G3497" s="132" t="s">
        <v>10932</v>
      </c>
      <c r="H3497" s="133" t="s">
        <v>10808</v>
      </c>
      <c r="I3497" s="133" t="s">
        <v>10789</v>
      </c>
      <c r="J3497" s="132" t="s">
        <v>10790</v>
      </c>
      <c r="K3497" s="132">
        <v>2011</v>
      </c>
      <c r="L3497" s="132" t="s">
        <v>10781</v>
      </c>
      <c r="M3497" s="132" t="s">
        <v>10781</v>
      </c>
      <c r="N3497" s="132" t="s">
        <v>13168</v>
      </c>
      <c r="O3497" s="132" t="s">
        <v>1600</v>
      </c>
      <c r="P3497" s="132">
        <v>1368</v>
      </c>
      <c r="Q3497" s="132">
        <v>875</v>
      </c>
      <c r="R3497" s="132">
        <v>289</v>
      </c>
      <c r="S3497" s="132">
        <v>403</v>
      </c>
      <c r="T3497" s="132">
        <v>115</v>
      </c>
      <c r="U3497" s="132">
        <v>90</v>
      </c>
      <c r="V3497" s="132">
        <v>34</v>
      </c>
      <c r="W3497" s="132">
        <v>35</v>
      </c>
      <c r="X3497" s="134">
        <v>932</v>
      </c>
      <c r="Y3497" s="135">
        <v>505</v>
      </c>
      <c r="Z3497" s="134">
        <v>2336</v>
      </c>
      <c r="AA3497" s="135">
        <v>1262</v>
      </c>
      <c r="AB3497" s="132" t="s">
        <v>10781</v>
      </c>
      <c r="AC3497" s="132" t="s">
        <v>10781</v>
      </c>
      <c r="AD3497" s="132" t="s">
        <v>1600</v>
      </c>
      <c r="AE3497" s="132" t="s">
        <v>10792</v>
      </c>
    </row>
    <row r="3498" spans="1:31" x14ac:dyDescent="0.25">
      <c r="A3498" s="132" t="s">
        <v>13169</v>
      </c>
      <c r="B3498" s="132" t="s">
        <v>13170</v>
      </c>
      <c r="C3498" s="132" t="s">
        <v>13171</v>
      </c>
      <c r="D3498" s="132" t="s">
        <v>13172</v>
      </c>
      <c r="E3498" s="132" t="s">
        <v>13173</v>
      </c>
      <c r="F3498" s="132" t="s">
        <v>10910</v>
      </c>
      <c r="G3498" s="132" t="s">
        <v>10817</v>
      </c>
      <c r="H3498" s="133">
        <v>2.7</v>
      </c>
      <c r="I3498" s="133" t="s">
        <v>10789</v>
      </c>
      <c r="J3498" s="132" t="s">
        <v>10818</v>
      </c>
      <c r="K3498" s="132">
        <v>1990</v>
      </c>
      <c r="L3498" s="132" t="s">
        <v>10781</v>
      </c>
      <c r="M3498" s="132" t="s">
        <v>10781</v>
      </c>
      <c r="N3498" s="132" t="s">
        <v>10844</v>
      </c>
      <c r="O3498" s="132" t="s">
        <v>1600</v>
      </c>
      <c r="P3498" s="132">
        <v>458</v>
      </c>
      <c r="Q3498" s="132">
        <v>1542</v>
      </c>
      <c r="R3498" s="132">
        <v>577</v>
      </c>
      <c r="S3498" s="132">
        <v>672</v>
      </c>
      <c r="T3498" s="132">
        <v>34</v>
      </c>
      <c r="U3498" s="132">
        <v>155</v>
      </c>
      <c r="V3498" s="132">
        <v>61</v>
      </c>
      <c r="W3498" s="132">
        <v>60</v>
      </c>
      <c r="X3498" s="134">
        <v>3235</v>
      </c>
      <c r="Y3498" s="135">
        <v>1747</v>
      </c>
      <c r="Z3498" s="134">
        <v>3099</v>
      </c>
      <c r="AA3498" s="135">
        <v>1677</v>
      </c>
      <c r="AB3498" s="132" t="s">
        <v>10781</v>
      </c>
      <c r="AC3498" s="132" t="s">
        <v>10781</v>
      </c>
      <c r="AD3498" s="132" t="s">
        <v>1600</v>
      </c>
      <c r="AE3498" s="132" t="s">
        <v>10792</v>
      </c>
    </row>
    <row r="3499" spans="1:31" x14ac:dyDescent="0.25">
      <c r="A3499" s="132" t="s">
        <v>13174</v>
      </c>
      <c r="B3499" s="132" t="s">
        <v>13175</v>
      </c>
      <c r="C3499" s="132" t="s">
        <v>13176</v>
      </c>
      <c r="D3499" s="132" t="s">
        <v>13177</v>
      </c>
      <c r="E3499" s="132" t="s">
        <v>13178</v>
      </c>
      <c r="F3499" s="132" t="s">
        <v>11018</v>
      </c>
      <c r="G3499" s="132" t="s">
        <v>11037</v>
      </c>
      <c r="H3499" s="133">
        <v>0.3</v>
      </c>
      <c r="I3499" s="133" t="s">
        <v>10789</v>
      </c>
      <c r="J3499" s="132" t="s">
        <v>10790</v>
      </c>
      <c r="K3499" s="132">
        <v>2010</v>
      </c>
      <c r="L3499" s="132" t="s">
        <v>10781</v>
      </c>
      <c r="M3499" s="132" t="s">
        <v>10781</v>
      </c>
      <c r="N3499" s="132" t="s">
        <v>13179</v>
      </c>
      <c r="O3499" s="132" t="s">
        <v>1600</v>
      </c>
      <c r="P3499" s="132">
        <v>3476</v>
      </c>
      <c r="Q3499" s="132">
        <v>2491</v>
      </c>
      <c r="R3499" s="132">
        <v>1197</v>
      </c>
      <c r="S3499" s="132">
        <v>890</v>
      </c>
      <c r="T3499" s="132">
        <v>110</v>
      </c>
      <c r="U3499" s="132">
        <v>97</v>
      </c>
      <c r="V3499" s="132">
        <v>35</v>
      </c>
      <c r="W3499" s="132">
        <v>40</v>
      </c>
      <c r="X3499" s="134">
        <v>599</v>
      </c>
      <c r="Y3499" s="135">
        <v>323</v>
      </c>
      <c r="Z3499" s="134">
        <v>1412</v>
      </c>
      <c r="AA3499" s="135">
        <v>756</v>
      </c>
      <c r="AB3499" s="132" t="s">
        <v>10781</v>
      </c>
      <c r="AC3499" s="132" t="s">
        <v>10781</v>
      </c>
      <c r="AD3499" s="132" t="s">
        <v>1600</v>
      </c>
      <c r="AE3499" s="132" t="s">
        <v>10792</v>
      </c>
    </row>
    <row r="3500" spans="1:31" x14ac:dyDescent="0.25">
      <c r="A3500" s="132" t="s">
        <v>13180</v>
      </c>
      <c r="B3500" s="132" t="s">
        <v>13181</v>
      </c>
      <c r="C3500" s="132" t="s">
        <v>13182</v>
      </c>
      <c r="D3500" s="132" t="s">
        <v>13182</v>
      </c>
      <c r="E3500" s="132" t="s">
        <v>13183</v>
      </c>
      <c r="F3500" s="132" t="s">
        <v>10836</v>
      </c>
      <c r="G3500" s="132" t="s">
        <v>10836</v>
      </c>
      <c r="H3500" s="133" t="s">
        <v>10808</v>
      </c>
      <c r="I3500" s="133" t="s">
        <v>10789</v>
      </c>
      <c r="J3500" s="132" t="s">
        <v>10818</v>
      </c>
      <c r="K3500" s="132">
        <v>2022</v>
      </c>
      <c r="L3500" s="132" t="s">
        <v>10781</v>
      </c>
      <c r="M3500" s="132" t="s">
        <v>10781</v>
      </c>
      <c r="N3500" s="132" t="s">
        <v>10781</v>
      </c>
      <c r="O3500" s="132" t="s">
        <v>1600</v>
      </c>
      <c r="P3500" s="132" t="s">
        <v>10808</v>
      </c>
      <c r="Q3500" s="132">
        <v>95</v>
      </c>
      <c r="R3500" s="132" t="s">
        <v>10808</v>
      </c>
      <c r="S3500" s="132" t="s">
        <v>10808</v>
      </c>
      <c r="T3500" s="132" t="s">
        <v>10781</v>
      </c>
      <c r="U3500" s="132">
        <v>11</v>
      </c>
      <c r="V3500" s="132" t="s">
        <v>10781</v>
      </c>
      <c r="W3500" s="132" t="s">
        <v>10781</v>
      </c>
      <c r="X3500" s="134">
        <v>685</v>
      </c>
      <c r="Y3500" s="135">
        <v>371</v>
      </c>
      <c r="Z3500" s="134" t="s">
        <v>10808</v>
      </c>
      <c r="AA3500" s="135" t="s">
        <v>10808</v>
      </c>
      <c r="AB3500" s="132" t="s">
        <v>10781</v>
      </c>
      <c r="AC3500" s="132" t="s">
        <v>10781</v>
      </c>
      <c r="AD3500" s="132" t="s">
        <v>1600</v>
      </c>
      <c r="AE3500" s="132" t="s">
        <v>10792</v>
      </c>
    </row>
    <row r="3501" spans="1:31" x14ac:dyDescent="0.25">
      <c r="A3501" s="132" t="s">
        <v>13184</v>
      </c>
      <c r="B3501" s="132" t="s">
        <v>13185</v>
      </c>
      <c r="C3501" s="132" t="s">
        <v>13186</v>
      </c>
      <c r="D3501" s="132" t="s">
        <v>13187</v>
      </c>
      <c r="E3501" s="132" t="s">
        <v>13188</v>
      </c>
      <c r="F3501" s="132" t="s">
        <v>11189</v>
      </c>
      <c r="G3501" s="132" t="s">
        <v>10817</v>
      </c>
      <c r="H3501" s="133">
        <v>0.1</v>
      </c>
      <c r="I3501" s="133" t="s">
        <v>10789</v>
      </c>
      <c r="J3501" s="132" t="s">
        <v>10780</v>
      </c>
      <c r="K3501" s="132">
        <v>2015</v>
      </c>
      <c r="L3501" s="132" t="s">
        <v>10781</v>
      </c>
      <c r="M3501" s="132" t="s">
        <v>10781</v>
      </c>
      <c r="N3501" s="132" t="s">
        <v>10781</v>
      </c>
      <c r="O3501" s="132" t="s">
        <v>1600</v>
      </c>
      <c r="P3501" s="132">
        <v>339</v>
      </c>
      <c r="Q3501" s="132">
        <v>511</v>
      </c>
      <c r="R3501" s="132">
        <v>139</v>
      </c>
      <c r="S3501" s="132">
        <v>237</v>
      </c>
      <c r="T3501" s="132">
        <v>14</v>
      </c>
      <c r="U3501" s="132">
        <v>53</v>
      </c>
      <c r="V3501" s="132">
        <v>22</v>
      </c>
      <c r="W3501" s="132">
        <v>20</v>
      </c>
      <c r="X3501" s="134">
        <v>543</v>
      </c>
      <c r="Y3501" s="135">
        <v>292</v>
      </c>
      <c r="Z3501" s="134">
        <v>543</v>
      </c>
      <c r="AA3501" s="135">
        <v>294</v>
      </c>
      <c r="AB3501" s="132" t="s">
        <v>10781</v>
      </c>
      <c r="AC3501" s="132" t="s">
        <v>10781</v>
      </c>
      <c r="AD3501" s="132" t="s">
        <v>1600</v>
      </c>
      <c r="AE3501" s="132" t="s">
        <v>10792</v>
      </c>
    </row>
    <row r="3502" spans="1:31" x14ac:dyDescent="0.25">
      <c r="A3502" s="132" t="s">
        <v>13189</v>
      </c>
      <c r="B3502" s="132" t="s">
        <v>13190</v>
      </c>
      <c r="C3502" s="132" t="s">
        <v>13191</v>
      </c>
      <c r="D3502" s="132" t="s">
        <v>13192</v>
      </c>
      <c r="E3502" s="132" t="s">
        <v>13193</v>
      </c>
      <c r="F3502" s="132" t="s">
        <v>10843</v>
      </c>
      <c r="G3502" s="132" t="s">
        <v>10788</v>
      </c>
      <c r="H3502" s="133">
        <v>1.1000000000000001</v>
      </c>
      <c r="I3502" s="133" t="s">
        <v>10800</v>
      </c>
      <c r="J3502" s="132" t="s">
        <v>10790</v>
      </c>
      <c r="K3502" s="132">
        <v>2014</v>
      </c>
      <c r="L3502" s="132" t="s">
        <v>10781</v>
      </c>
      <c r="M3502" s="132" t="s">
        <v>10781</v>
      </c>
      <c r="N3502" s="132" t="s">
        <v>13194</v>
      </c>
      <c r="O3502" s="132" t="s">
        <v>1600</v>
      </c>
      <c r="P3502" s="132">
        <v>1119</v>
      </c>
      <c r="Q3502" s="132">
        <v>1056</v>
      </c>
      <c r="R3502" s="132">
        <v>385</v>
      </c>
      <c r="S3502" s="132">
        <v>424</v>
      </c>
      <c r="T3502" s="132">
        <v>140</v>
      </c>
      <c r="U3502" s="132">
        <v>117</v>
      </c>
      <c r="V3502" s="132">
        <v>44</v>
      </c>
      <c r="W3502" s="132">
        <v>46</v>
      </c>
      <c r="X3502" s="134">
        <v>801</v>
      </c>
      <c r="Y3502" s="135">
        <v>470</v>
      </c>
      <c r="Z3502" s="134">
        <v>2564</v>
      </c>
      <c r="AA3502" s="135">
        <v>1507</v>
      </c>
      <c r="AB3502" s="132" t="s">
        <v>10781</v>
      </c>
      <c r="AC3502" s="132" t="s">
        <v>10781</v>
      </c>
      <c r="AD3502" s="132" t="s">
        <v>1600</v>
      </c>
      <c r="AE3502" s="132" t="s">
        <v>10792</v>
      </c>
    </row>
    <row r="3503" spans="1:31" x14ac:dyDescent="0.25">
      <c r="A3503" s="132" t="s">
        <v>13195</v>
      </c>
      <c r="B3503" s="132" t="s">
        <v>13196</v>
      </c>
      <c r="C3503" s="132" t="s">
        <v>13197</v>
      </c>
      <c r="D3503" s="132" t="s">
        <v>13198</v>
      </c>
      <c r="E3503" s="132" t="s">
        <v>13199</v>
      </c>
      <c r="F3503" s="132" t="s">
        <v>10932</v>
      </c>
      <c r="G3503" s="132" t="s">
        <v>10932</v>
      </c>
      <c r="H3503" s="133" t="s">
        <v>10808</v>
      </c>
      <c r="I3503" s="133" t="s">
        <v>10789</v>
      </c>
      <c r="J3503" s="132" t="s">
        <v>10780</v>
      </c>
      <c r="K3503" s="132">
        <v>2014</v>
      </c>
      <c r="L3503" s="132" t="s">
        <v>10781</v>
      </c>
      <c r="M3503" s="132" t="s">
        <v>10781</v>
      </c>
      <c r="N3503" s="132" t="s">
        <v>10781</v>
      </c>
      <c r="O3503" s="132" t="s">
        <v>1600</v>
      </c>
      <c r="P3503" s="132">
        <v>6179</v>
      </c>
      <c r="Q3503" s="132">
        <v>905</v>
      </c>
      <c r="R3503" s="132">
        <v>411</v>
      </c>
      <c r="S3503" s="132">
        <v>284</v>
      </c>
      <c r="T3503" s="132">
        <v>341</v>
      </c>
      <c r="U3503" s="132">
        <v>106</v>
      </c>
      <c r="V3503" s="132">
        <v>44</v>
      </c>
      <c r="W3503" s="132">
        <v>40</v>
      </c>
      <c r="X3503" s="134">
        <v>975</v>
      </c>
      <c r="Y3503" s="135">
        <v>527</v>
      </c>
      <c r="Z3503" s="134">
        <v>5884</v>
      </c>
      <c r="AA3503" s="135">
        <v>3183</v>
      </c>
      <c r="AB3503" s="132" t="s">
        <v>10781</v>
      </c>
      <c r="AC3503" s="132" t="s">
        <v>10781</v>
      </c>
      <c r="AD3503" s="132" t="s">
        <v>1600</v>
      </c>
      <c r="AE3503" s="132" t="s">
        <v>10792</v>
      </c>
    </row>
    <row r="3504" spans="1:31" x14ac:dyDescent="0.25">
      <c r="A3504" s="132" t="s">
        <v>13200</v>
      </c>
      <c r="B3504" s="132" t="s">
        <v>13201</v>
      </c>
      <c r="C3504" s="132" t="s">
        <v>13202</v>
      </c>
      <c r="D3504" s="132" t="s">
        <v>13202</v>
      </c>
      <c r="E3504" s="132" t="s">
        <v>13203</v>
      </c>
      <c r="F3504" s="132" t="s">
        <v>10781</v>
      </c>
      <c r="G3504" s="132" t="s">
        <v>10788</v>
      </c>
      <c r="H3504" s="133" t="s">
        <v>10808</v>
      </c>
      <c r="I3504" s="133" t="s">
        <v>10789</v>
      </c>
      <c r="J3504" s="132" t="s">
        <v>10818</v>
      </c>
      <c r="K3504" s="132">
        <v>2023</v>
      </c>
      <c r="L3504" s="132" t="s">
        <v>10781</v>
      </c>
      <c r="M3504" s="132" t="s">
        <v>10781</v>
      </c>
      <c r="N3504" s="132" t="s">
        <v>10781</v>
      </c>
      <c r="O3504" s="132" t="s">
        <v>1600</v>
      </c>
      <c r="P3504" s="132" t="s">
        <v>10808</v>
      </c>
      <c r="Q3504" s="132">
        <v>61</v>
      </c>
      <c r="R3504" s="132" t="s">
        <v>10808</v>
      </c>
      <c r="S3504" s="132" t="s">
        <v>10808</v>
      </c>
      <c r="T3504" s="132" t="s">
        <v>10781</v>
      </c>
      <c r="U3504" s="132">
        <v>7</v>
      </c>
      <c r="V3504" s="132" t="s">
        <v>10781</v>
      </c>
      <c r="W3504" s="132" t="s">
        <v>10781</v>
      </c>
      <c r="X3504" s="134">
        <v>1306</v>
      </c>
      <c r="Y3504" s="135">
        <v>707</v>
      </c>
      <c r="Z3504" s="134" t="s">
        <v>10808</v>
      </c>
      <c r="AA3504" s="135" t="s">
        <v>10808</v>
      </c>
      <c r="AB3504" s="132" t="s">
        <v>10781</v>
      </c>
      <c r="AC3504" s="132" t="s">
        <v>10781</v>
      </c>
      <c r="AD3504" s="132" t="s">
        <v>1600</v>
      </c>
      <c r="AE3504" s="132" t="s">
        <v>10781</v>
      </c>
    </row>
    <row r="3505" spans="1:31" x14ac:dyDescent="0.25">
      <c r="A3505" s="132" t="s">
        <v>13204</v>
      </c>
      <c r="B3505" s="132" t="s">
        <v>13205</v>
      </c>
      <c r="C3505" s="132" t="s">
        <v>13206</v>
      </c>
      <c r="D3505" s="132" t="s">
        <v>13207</v>
      </c>
      <c r="E3505" s="132" t="s">
        <v>13208</v>
      </c>
      <c r="F3505" s="132" t="s">
        <v>10807</v>
      </c>
      <c r="G3505" s="132" t="s">
        <v>10807</v>
      </c>
      <c r="H3505" s="133" t="s">
        <v>10808</v>
      </c>
      <c r="I3505" s="133" t="s">
        <v>10800</v>
      </c>
      <c r="J3505" s="132" t="s">
        <v>10790</v>
      </c>
      <c r="K3505" s="132">
        <v>2007</v>
      </c>
      <c r="L3505" s="132" t="s">
        <v>10781</v>
      </c>
      <c r="M3505" s="132" t="s">
        <v>10781</v>
      </c>
      <c r="N3505" s="132" t="s">
        <v>13209</v>
      </c>
      <c r="O3505" s="132" t="s">
        <v>1600</v>
      </c>
      <c r="P3505" s="132">
        <v>35</v>
      </c>
      <c r="Q3505" s="132">
        <v>1357</v>
      </c>
      <c r="R3505" s="132">
        <v>670</v>
      </c>
      <c r="S3505" s="132">
        <v>520</v>
      </c>
      <c r="T3505" s="132">
        <v>2</v>
      </c>
      <c r="U3505" s="132">
        <v>108</v>
      </c>
      <c r="V3505" s="132">
        <v>45</v>
      </c>
      <c r="W3505" s="132">
        <v>40</v>
      </c>
      <c r="X3505" s="134">
        <v>666</v>
      </c>
      <c r="Y3505" s="135">
        <v>394</v>
      </c>
      <c r="Z3505" s="134" t="s">
        <v>10808</v>
      </c>
      <c r="AA3505" s="135" t="s">
        <v>10808</v>
      </c>
      <c r="AB3505" s="132" t="s">
        <v>10781</v>
      </c>
      <c r="AC3505" s="132" t="s">
        <v>10781</v>
      </c>
      <c r="AD3505" s="132" t="s">
        <v>1600</v>
      </c>
      <c r="AE3505" s="132" t="s">
        <v>10792</v>
      </c>
    </row>
    <row r="3506" spans="1:31" x14ac:dyDescent="0.25">
      <c r="A3506" s="132" t="s">
        <v>13210</v>
      </c>
      <c r="B3506" s="132" t="s">
        <v>13211</v>
      </c>
      <c r="C3506" s="132" t="s">
        <v>13212</v>
      </c>
      <c r="D3506" s="132" t="s">
        <v>13213</v>
      </c>
      <c r="E3506" s="132" t="s">
        <v>13214</v>
      </c>
      <c r="F3506" s="132" t="s">
        <v>10836</v>
      </c>
      <c r="G3506" s="132" t="s">
        <v>10836</v>
      </c>
      <c r="H3506" s="133">
        <v>1.6</v>
      </c>
      <c r="I3506" s="133" t="s">
        <v>10800</v>
      </c>
      <c r="J3506" s="132" t="s">
        <v>10790</v>
      </c>
      <c r="K3506" s="132">
        <v>2008</v>
      </c>
      <c r="L3506" s="132" t="s">
        <v>10781</v>
      </c>
      <c r="M3506" s="132" t="s">
        <v>10781</v>
      </c>
      <c r="N3506" s="132" t="s">
        <v>11694</v>
      </c>
      <c r="O3506" s="132" t="s">
        <v>1600</v>
      </c>
      <c r="P3506" s="132">
        <v>629</v>
      </c>
      <c r="Q3506" s="132">
        <v>602</v>
      </c>
      <c r="R3506" s="132">
        <v>271</v>
      </c>
      <c r="S3506" s="132">
        <v>190</v>
      </c>
      <c r="T3506" s="132">
        <v>57</v>
      </c>
      <c r="U3506" s="132">
        <v>104</v>
      </c>
      <c r="V3506" s="132">
        <v>41</v>
      </c>
      <c r="W3506" s="132">
        <v>40</v>
      </c>
      <c r="X3506" s="134">
        <v>442</v>
      </c>
      <c r="Y3506" s="135">
        <v>259</v>
      </c>
      <c r="Z3506" s="134">
        <v>785</v>
      </c>
      <c r="AA3506" s="135">
        <v>465</v>
      </c>
      <c r="AB3506" s="132" t="s">
        <v>10781</v>
      </c>
      <c r="AC3506" s="132" t="s">
        <v>10781</v>
      </c>
      <c r="AD3506" s="132" t="s">
        <v>1600</v>
      </c>
      <c r="AE3506" s="132" t="s">
        <v>10792</v>
      </c>
    </row>
    <row r="3507" spans="1:31" x14ac:dyDescent="0.25">
      <c r="A3507" s="132" t="s">
        <v>13215</v>
      </c>
      <c r="B3507" s="132" t="s">
        <v>13216</v>
      </c>
      <c r="C3507" s="132" t="s">
        <v>13217</v>
      </c>
      <c r="D3507" s="132" t="s">
        <v>13218</v>
      </c>
      <c r="E3507" s="132" t="s">
        <v>13219</v>
      </c>
      <c r="F3507" s="132" t="s">
        <v>10836</v>
      </c>
      <c r="G3507" s="132" t="s">
        <v>10836</v>
      </c>
      <c r="H3507" s="133">
        <v>2.9</v>
      </c>
      <c r="I3507" s="133" t="s">
        <v>10800</v>
      </c>
      <c r="J3507" s="132" t="s">
        <v>10790</v>
      </c>
      <c r="K3507" s="132">
        <v>2008</v>
      </c>
      <c r="L3507" s="132" t="s">
        <v>10781</v>
      </c>
      <c r="M3507" s="132" t="s">
        <v>10781</v>
      </c>
      <c r="N3507" s="132" t="s">
        <v>11243</v>
      </c>
      <c r="O3507" s="132" t="s">
        <v>1600</v>
      </c>
      <c r="P3507" s="132">
        <v>4079</v>
      </c>
      <c r="Q3507" s="132">
        <v>1204</v>
      </c>
      <c r="R3507" s="132">
        <v>545</v>
      </c>
      <c r="S3507" s="132">
        <v>472</v>
      </c>
      <c r="T3507" s="132">
        <v>304</v>
      </c>
      <c r="U3507" s="132">
        <v>160</v>
      </c>
      <c r="V3507" s="132">
        <v>66</v>
      </c>
      <c r="W3507" s="132">
        <v>60</v>
      </c>
      <c r="X3507" s="134">
        <v>457</v>
      </c>
      <c r="Y3507" s="135">
        <v>269</v>
      </c>
      <c r="Z3507" s="134">
        <v>1202</v>
      </c>
      <c r="AA3507" s="135">
        <v>708</v>
      </c>
      <c r="AB3507" s="132" t="s">
        <v>10781</v>
      </c>
      <c r="AC3507" s="132" t="s">
        <v>10781</v>
      </c>
      <c r="AD3507" s="132" t="s">
        <v>1600</v>
      </c>
      <c r="AE3507" s="132" t="s">
        <v>10792</v>
      </c>
    </row>
    <row r="3508" spans="1:31" x14ac:dyDescent="0.25">
      <c r="A3508" s="132" t="s">
        <v>13220</v>
      </c>
      <c r="B3508" s="132" t="s">
        <v>13221</v>
      </c>
      <c r="C3508" s="132" t="s">
        <v>13222</v>
      </c>
      <c r="D3508" s="132" t="s">
        <v>13223</v>
      </c>
      <c r="E3508" s="132" t="s">
        <v>13224</v>
      </c>
      <c r="F3508" s="132" t="s">
        <v>10816</v>
      </c>
      <c r="G3508" s="132" t="s">
        <v>10788</v>
      </c>
      <c r="H3508" s="133">
        <v>2.5</v>
      </c>
      <c r="I3508" s="133" t="s">
        <v>10789</v>
      </c>
      <c r="J3508" s="132" t="s">
        <v>10818</v>
      </c>
      <c r="K3508" s="132">
        <v>2001</v>
      </c>
      <c r="L3508" s="132" t="s">
        <v>10781</v>
      </c>
      <c r="M3508" s="132" t="s">
        <v>10781</v>
      </c>
      <c r="N3508" s="132" t="s">
        <v>10781</v>
      </c>
      <c r="O3508" s="132" t="s">
        <v>1600</v>
      </c>
      <c r="P3508" s="132" t="s">
        <v>10808</v>
      </c>
      <c r="Q3508" s="132">
        <v>845</v>
      </c>
      <c r="R3508" s="132">
        <v>266</v>
      </c>
      <c r="S3508" s="132">
        <v>324</v>
      </c>
      <c r="T3508" s="132" t="s">
        <v>10781</v>
      </c>
      <c r="U3508" s="132">
        <v>80</v>
      </c>
      <c r="V3508" s="132">
        <v>26</v>
      </c>
      <c r="W3508" s="132">
        <v>32</v>
      </c>
      <c r="X3508" s="134">
        <v>1330</v>
      </c>
      <c r="Y3508" s="135">
        <v>720</v>
      </c>
      <c r="Z3508" s="134" t="s">
        <v>10808</v>
      </c>
      <c r="AA3508" s="135" t="s">
        <v>10808</v>
      </c>
      <c r="AB3508" s="132" t="s">
        <v>10781</v>
      </c>
      <c r="AC3508" s="132" t="s">
        <v>10781</v>
      </c>
      <c r="AD3508" s="132" t="s">
        <v>1600</v>
      </c>
      <c r="AE3508" s="132" t="s">
        <v>10792</v>
      </c>
    </row>
    <row r="3509" spans="1:31" x14ac:dyDescent="0.25">
      <c r="A3509" s="132" t="s">
        <v>13225</v>
      </c>
      <c r="B3509" s="132" t="s">
        <v>13226</v>
      </c>
      <c r="C3509" s="132" t="s">
        <v>13227</v>
      </c>
      <c r="D3509" s="132" t="s">
        <v>13228</v>
      </c>
      <c r="E3509" s="132" t="s">
        <v>13229</v>
      </c>
      <c r="F3509" s="132" t="s">
        <v>11273</v>
      </c>
      <c r="G3509" s="132" t="s">
        <v>10817</v>
      </c>
      <c r="H3509" s="133">
        <v>4.3</v>
      </c>
      <c r="I3509" s="133" t="s">
        <v>10800</v>
      </c>
      <c r="J3509" s="132" t="s">
        <v>10780</v>
      </c>
      <c r="K3509" s="132">
        <v>2001</v>
      </c>
      <c r="L3509" s="132" t="s">
        <v>10781</v>
      </c>
      <c r="M3509" s="132" t="s">
        <v>10781</v>
      </c>
      <c r="N3509" s="132" t="s">
        <v>10781</v>
      </c>
      <c r="O3509" s="132" t="s">
        <v>1600</v>
      </c>
      <c r="P3509" s="132">
        <v>163</v>
      </c>
      <c r="Q3509" s="132">
        <v>1044</v>
      </c>
      <c r="R3509" s="132">
        <v>399</v>
      </c>
      <c r="S3509" s="132">
        <v>338</v>
      </c>
      <c r="T3509" s="132">
        <v>12</v>
      </c>
      <c r="U3509" s="132">
        <v>107</v>
      </c>
      <c r="V3509" s="132">
        <v>44</v>
      </c>
      <c r="W3509" s="132">
        <v>40</v>
      </c>
      <c r="X3509" s="134">
        <v>969</v>
      </c>
      <c r="Y3509" s="135">
        <v>573</v>
      </c>
      <c r="Z3509" s="134">
        <v>972</v>
      </c>
      <c r="AA3509" s="135">
        <v>571</v>
      </c>
      <c r="AB3509" s="132" t="s">
        <v>10781</v>
      </c>
      <c r="AC3509" s="132" t="s">
        <v>10781</v>
      </c>
      <c r="AD3509" s="132" t="s">
        <v>1600</v>
      </c>
      <c r="AE3509" s="132" t="s">
        <v>10792</v>
      </c>
    </row>
    <row r="3510" spans="1:31" x14ac:dyDescent="0.25">
      <c r="A3510" s="132" t="s">
        <v>13230</v>
      </c>
      <c r="B3510" s="132" t="s">
        <v>13231</v>
      </c>
      <c r="C3510" s="132" t="s">
        <v>13232</v>
      </c>
      <c r="D3510" s="132" t="s">
        <v>13233</v>
      </c>
      <c r="E3510" s="132" t="s">
        <v>13234</v>
      </c>
      <c r="F3510" s="132" t="s">
        <v>10807</v>
      </c>
      <c r="G3510" s="132" t="s">
        <v>10807</v>
      </c>
      <c r="H3510" s="133">
        <v>2.1</v>
      </c>
      <c r="I3510" s="133" t="s">
        <v>10800</v>
      </c>
      <c r="J3510" s="132" t="s">
        <v>10790</v>
      </c>
      <c r="K3510" s="132">
        <v>2004</v>
      </c>
      <c r="L3510" s="132" t="s">
        <v>10781</v>
      </c>
      <c r="M3510" s="132" t="s">
        <v>10781</v>
      </c>
      <c r="N3510" s="132" t="s">
        <v>13235</v>
      </c>
      <c r="O3510" s="132" t="s">
        <v>1600</v>
      </c>
      <c r="P3510" s="132">
        <v>1632</v>
      </c>
      <c r="Q3510" s="132">
        <v>1336</v>
      </c>
      <c r="R3510" s="132">
        <v>763</v>
      </c>
      <c r="S3510" s="132">
        <v>407</v>
      </c>
      <c r="T3510" s="132">
        <v>116</v>
      </c>
      <c r="U3510" s="132">
        <v>107</v>
      </c>
      <c r="V3510" s="132">
        <v>44</v>
      </c>
      <c r="W3510" s="132">
        <v>40</v>
      </c>
      <c r="X3510" s="134" t="s">
        <v>10808</v>
      </c>
      <c r="Y3510" s="135" t="s">
        <v>10808</v>
      </c>
      <c r="Z3510" s="134" t="s">
        <v>10808</v>
      </c>
      <c r="AA3510" s="135" t="s">
        <v>10808</v>
      </c>
      <c r="AB3510" s="132" t="s">
        <v>10781</v>
      </c>
      <c r="AC3510" s="132" t="s">
        <v>10781</v>
      </c>
      <c r="AD3510" s="132" t="s">
        <v>1600</v>
      </c>
      <c r="AE3510" s="132" t="s">
        <v>10792</v>
      </c>
    </row>
    <row r="3511" spans="1:31" x14ac:dyDescent="0.25">
      <c r="A3511" s="132" t="s">
        <v>13236</v>
      </c>
      <c r="B3511" s="132" t="s">
        <v>13237</v>
      </c>
      <c r="C3511" s="132" t="s">
        <v>13238</v>
      </c>
      <c r="D3511" s="132" t="s">
        <v>13238</v>
      </c>
      <c r="E3511" s="132" t="s">
        <v>13239</v>
      </c>
      <c r="F3511" s="132" t="s">
        <v>10932</v>
      </c>
      <c r="G3511" s="132" t="s">
        <v>10932</v>
      </c>
      <c r="H3511" s="133">
        <v>0.7</v>
      </c>
      <c r="I3511" s="133" t="s">
        <v>10789</v>
      </c>
      <c r="J3511" s="132" t="s">
        <v>10790</v>
      </c>
      <c r="K3511" s="132">
        <v>2014</v>
      </c>
      <c r="L3511" s="132" t="s">
        <v>10781</v>
      </c>
      <c r="M3511" s="132" t="s">
        <v>10781</v>
      </c>
      <c r="N3511" s="132" t="s">
        <v>13240</v>
      </c>
      <c r="O3511" s="132" t="s">
        <v>1600</v>
      </c>
      <c r="P3511" s="132" t="s">
        <v>10808</v>
      </c>
      <c r="Q3511" s="132">
        <v>338</v>
      </c>
      <c r="R3511" s="132">
        <v>15</v>
      </c>
      <c r="S3511" s="132">
        <v>214</v>
      </c>
      <c r="T3511" s="132" t="s">
        <v>10781</v>
      </c>
      <c r="U3511" s="132">
        <v>48</v>
      </c>
      <c r="V3511" s="132">
        <v>2</v>
      </c>
      <c r="W3511" s="132">
        <v>29</v>
      </c>
      <c r="X3511" s="134" t="s">
        <v>10808</v>
      </c>
      <c r="Y3511" s="135" t="s">
        <v>10808</v>
      </c>
      <c r="Z3511" s="134" t="s">
        <v>10808</v>
      </c>
      <c r="AA3511" s="135" t="s">
        <v>10808</v>
      </c>
      <c r="AB3511" s="132" t="s">
        <v>10781</v>
      </c>
      <c r="AC3511" s="132" t="s">
        <v>10781</v>
      </c>
      <c r="AD3511" s="132" t="s">
        <v>1600</v>
      </c>
      <c r="AE3511" s="132" t="s">
        <v>10792</v>
      </c>
    </row>
    <row r="3512" spans="1:31" x14ac:dyDescent="0.25">
      <c r="A3512" s="132" t="s">
        <v>13241</v>
      </c>
      <c r="B3512" s="132" t="s">
        <v>13242</v>
      </c>
      <c r="C3512" s="132" t="s">
        <v>13243</v>
      </c>
      <c r="D3512" s="132" t="s">
        <v>13244</v>
      </c>
      <c r="E3512" s="132" t="s">
        <v>13245</v>
      </c>
      <c r="F3512" s="132" t="s">
        <v>10962</v>
      </c>
      <c r="G3512" s="132" t="s">
        <v>10903</v>
      </c>
      <c r="H3512" s="133">
        <v>2.2999999999999998</v>
      </c>
      <c r="I3512" s="133" t="s">
        <v>10896</v>
      </c>
      <c r="J3512" s="132" t="s">
        <v>10790</v>
      </c>
      <c r="K3512" s="132">
        <v>2001</v>
      </c>
      <c r="L3512" s="132" t="s">
        <v>10781</v>
      </c>
      <c r="M3512" s="132" t="s">
        <v>10781</v>
      </c>
      <c r="N3512" s="132" t="s">
        <v>13246</v>
      </c>
      <c r="O3512" s="132" t="s">
        <v>1600</v>
      </c>
      <c r="P3512" s="132">
        <v>1201</v>
      </c>
      <c r="Q3512" s="132">
        <v>2405</v>
      </c>
      <c r="R3512" s="132">
        <v>892</v>
      </c>
      <c r="S3512" s="132">
        <v>999</v>
      </c>
      <c r="T3512" s="132">
        <v>78</v>
      </c>
      <c r="U3512" s="132">
        <v>185</v>
      </c>
      <c r="V3512" s="132">
        <v>64</v>
      </c>
      <c r="W3512" s="132">
        <v>76</v>
      </c>
      <c r="X3512" s="134">
        <v>1006</v>
      </c>
      <c r="Y3512" s="135">
        <v>592</v>
      </c>
      <c r="Z3512" s="134">
        <v>1529</v>
      </c>
      <c r="AA3512" s="135">
        <v>903</v>
      </c>
      <c r="AB3512" s="132" t="s">
        <v>10781</v>
      </c>
      <c r="AC3512" s="132" t="s">
        <v>10781</v>
      </c>
      <c r="AD3512" s="132" t="s">
        <v>1600</v>
      </c>
      <c r="AE3512" s="132" t="s">
        <v>10792</v>
      </c>
    </row>
    <row r="3513" spans="1:31" x14ac:dyDescent="0.25">
      <c r="A3513" s="132" t="s">
        <v>13247</v>
      </c>
      <c r="B3513" s="132" t="s">
        <v>13248</v>
      </c>
      <c r="C3513" s="132" t="s">
        <v>13249</v>
      </c>
      <c r="D3513" s="132" t="s">
        <v>13250</v>
      </c>
      <c r="E3513" s="132" t="s">
        <v>13251</v>
      </c>
      <c r="F3513" s="132" t="s">
        <v>10994</v>
      </c>
      <c r="G3513" s="132" t="s">
        <v>11031</v>
      </c>
      <c r="H3513" s="133">
        <v>0.7</v>
      </c>
      <c r="I3513" s="133" t="s">
        <v>10789</v>
      </c>
      <c r="J3513" s="132" t="s">
        <v>10818</v>
      </c>
      <c r="K3513" s="132">
        <v>1989</v>
      </c>
      <c r="L3513" s="132" t="s">
        <v>10781</v>
      </c>
      <c r="M3513" s="132" t="s">
        <v>10781</v>
      </c>
      <c r="N3513" s="132" t="s">
        <v>10781</v>
      </c>
      <c r="O3513" s="132" t="s">
        <v>1600</v>
      </c>
      <c r="P3513" s="132">
        <v>267</v>
      </c>
      <c r="Q3513" s="132">
        <v>600</v>
      </c>
      <c r="R3513" s="132">
        <v>233</v>
      </c>
      <c r="S3513" s="132">
        <v>263</v>
      </c>
      <c r="T3513" s="132">
        <v>40</v>
      </c>
      <c r="U3513" s="132">
        <v>107</v>
      </c>
      <c r="V3513" s="132">
        <v>44</v>
      </c>
      <c r="W3513" s="132">
        <v>40</v>
      </c>
      <c r="X3513" s="134">
        <v>2210</v>
      </c>
      <c r="Y3513" s="135">
        <v>1195</v>
      </c>
      <c r="Z3513" s="134">
        <v>2115</v>
      </c>
      <c r="AA3513" s="135">
        <v>1148</v>
      </c>
      <c r="AB3513" s="132" t="s">
        <v>10781</v>
      </c>
      <c r="AC3513" s="132" t="s">
        <v>10781</v>
      </c>
      <c r="AD3513" s="132" t="s">
        <v>1600</v>
      </c>
      <c r="AE3513" s="132" t="s">
        <v>10792</v>
      </c>
    </row>
    <row r="3514" spans="1:31" x14ac:dyDescent="0.25">
      <c r="A3514" s="132" t="s">
        <v>13252</v>
      </c>
      <c r="B3514" s="132" t="s">
        <v>13253</v>
      </c>
      <c r="C3514" s="132" t="s">
        <v>13254</v>
      </c>
      <c r="D3514" s="132" t="s">
        <v>13255</v>
      </c>
      <c r="E3514" s="132" t="s">
        <v>13256</v>
      </c>
      <c r="F3514" s="132" t="s">
        <v>10807</v>
      </c>
      <c r="G3514" s="132" t="s">
        <v>10807</v>
      </c>
      <c r="H3514" s="133" t="s">
        <v>10808</v>
      </c>
      <c r="I3514" s="133" t="s">
        <v>10809</v>
      </c>
      <c r="J3514" s="132" t="s">
        <v>10790</v>
      </c>
      <c r="K3514" s="132">
        <v>2016</v>
      </c>
      <c r="L3514" s="132" t="s">
        <v>10781</v>
      </c>
      <c r="M3514" s="132" t="s">
        <v>10781</v>
      </c>
      <c r="N3514" s="132" t="s">
        <v>13257</v>
      </c>
      <c r="O3514" s="132" t="s">
        <v>1600</v>
      </c>
      <c r="P3514" s="132" t="s">
        <v>10808</v>
      </c>
      <c r="Q3514" s="132">
        <v>414</v>
      </c>
      <c r="R3514" s="132">
        <v>152</v>
      </c>
      <c r="S3514" s="132">
        <v>178</v>
      </c>
      <c r="T3514" s="132" t="s">
        <v>10781</v>
      </c>
      <c r="U3514" s="132">
        <v>46</v>
      </c>
      <c r="V3514" s="132">
        <v>15</v>
      </c>
      <c r="W3514" s="132">
        <v>20</v>
      </c>
      <c r="X3514" s="134">
        <v>540</v>
      </c>
      <c r="Y3514" s="135">
        <v>292</v>
      </c>
      <c r="Z3514" s="134" t="s">
        <v>10808</v>
      </c>
      <c r="AA3514" s="135" t="s">
        <v>10808</v>
      </c>
      <c r="AB3514" s="132" t="s">
        <v>10781</v>
      </c>
      <c r="AC3514" s="132" t="s">
        <v>10781</v>
      </c>
      <c r="AD3514" s="132" t="s">
        <v>1600</v>
      </c>
      <c r="AE3514" s="132" t="s">
        <v>10792</v>
      </c>
    </row>
    <row r="3515" spans="1:31" x14ac:dyDescent="0.25">
      <c r="A3515" s="132" t="s">
        <v>13258</v>
      </c>
      <c r="B3515" s="132" t="s">
        <v>13259</v>
      </c>
      <c r="C3515" s="132" t="s">
        <v>13260</v>
      </c>
      <c r="D3515" s="132" t="s">
        <v>13261</v>
      </c>
      <c r="E3515" s="132" t="s">
        <v>13262</v>
      </c>
      <c r="F3515" s="132" t="s">
        <v>6004</v>
      </c>
      <c r="G3515" s="132" t="s">
        <v>10981</v>
      </c>
      <c r="H3515" s="133">
        <v>0.7</v>
      </c>
      <c r="I3515" s="133" t="s">
        <v>10896</v>
      </c>
      <c r="J3515" s="132" t="s">
        <v>10818</v>
      </c>
      <c r="K3515" s="132">
        <v>2011</v>
      </c>
      <c r="L3515" s="132" t="s">
        <v>10781</v>
      </c>
      <c r="M3515" s="132" t="s">
        <v>10781</v>
      </c>
      <c r="N3515" s="132" t="s">
        <v>10781</v>
      </c>
      <c r="O3515" s="132" t="s">
        <v>1600</v>
      </c>
      <c r="P3515" s="132" t="s">
        <v>10808</v>
      </c>
      <c r="Q3515" s="132">
        <v>897</v>
      </c>
      <c r="R3515" s="132" t="s">
        <v>10808</v>
      </c>
      <c r="S3515" s="132">
        <v>361</v>
      </c>
      <c r="T3515" s="132" t="s">
        <v>10781</v>
      </c>
      <c r="U3515" s="132">
        <v>60</v>
      </c>
      <c r="V3515" s="132" t="s">
        <v>10781</v>
      </c>
      <c r="W3515" s="132">
        <v>36</v>
      </c>
      <c r="X3515" s="134">
        <v>431</v>
      </c>
      <c r="Y3515" s="135">
        <v>253</v>
      </c>
      <c r="Z3515" s="134" t="s">
        <v>10808</v>
      </c>
      <c r="AA3515" s="135" t="s">
        <v>10808</v>
      </c>
      <c r="AB3515" s="132" t="s">
        <v>10781</v>
      </c>
      <c r="AC3515" s="132" t="s">
        <v>10781</v>
      </c>
      <c r="AD3515" s="132" t="s">
        <v>1600</v>
      </c>
      <c r="AE3515" s="132" t="s">
        <v>10792</v>
      </c>
    </row>
    <row r="3516" spans="1:31" x14ac:dyDescent="0.25">
      <c r="A3516" s="132" t="s">
        <v>13263</v>
      </c>
      <c r="B3516" s="132" t="s">
        <v>13264</v>
      </c>
      <c r="C3516" s="132" t="s">
        <v>13265</v>
      </c>
      <c r="D3516" s="132" t="s">
        <v>13266</v>
      </c>
      <c r="E3516" s="132" t="s">
        <v>13267</v>
      </c>
      <c r="F3516" s="132" t="s">
        <v>11813</v>
      </c>
      <c r="G3516" s="132" t="s">
        <v>11813</v>
      </c>
      <c r="H3516" s="133">
        <v>1</v>
      </c>
      <c r="I3516" s="133" t="s">
        <v>10800</v>
      </c>
      <c r="J3516" s="132" t="s">
        <v>10790</v>
      </c>
      <c r="K3516" s="132">
        <v>2005</v>
      </c>
      <c r="L3516" s="132" t="s">
        <v>10781</v>
      </c>
      <c r="M3516" s="132" t="s">
        <v>10781</v>
      </c>
      <c r="N3516" s="132" t="s">
        <v>13268</v>
      </c>
      <c r="O3516" s="132" t="s">
        <v>1600</v>
      </c>
      <c r="P3516" s="132">
        <v>1250</v>
      </c>
      <c r="Q3516" s="132">
        <v>1341</v>
      </c>
      <c r="R3516" s="132">
        <v>641</v>
      </c>
      <c r="S3516" s="132">
        <v>459</v>
      </c>
      <c r="T3516" s="132">
        <v>63</v>
      </c>
      <c r="U3516" s="132">
        <v>104</v>
      </c>
      <c r="V3516" s="132">
        <v>41</v>
      </c>
      <c r="W3516" s="132">
        <v>40</v>
      </c>
      <c r="X3516" s="134">
        <v>1083</v>
      </c>
      <c r="Y3516" s="135">
        <v>637</v>
      </c>
      <c r="Z3516" s="134">
        <v>1746</v>
      </c>
      <c r="AA3516" s="135">
        <v>1031</v>
      </c>
      <c r="AB3516" s="132" t="s">
        <v>10781</v>
      </c>
      <c r="AC3516" s="132" t="s">
        <v>10781</v>
      </c>
      <c r="AD3516" s="132" t="s">
        <v>1600</v>
      </c>
      <c r="AE3516" s="132" t="s">
        <v>10792</v>
      </c>
    </row>
    <row r="3517" spans="1:31" x14ac:dyDescent="0.25">
      <c r="A3517" s="132" t="s">
        <v>13269</v>
      </c>
      <c r="B3517" s="132" t="s">
        <v>13270</v>
      </c>
      <c r="C3517" s="132" t="s">
        <v>13271</v>
      </c>
      <c r="D3517" s="132" t="s">
        <v>13272</v>
      </c>
      <c r="E3517" s="132" t="s">
        <v>13273</v>
      </c>
      <c r="F3517" s="132" t="s">
        <v>10781</v>
      </c>
      <c r="G3517" s="132" t="s">
        <v>10836</v>
      </c>
      <c r="H3517" s="133">
        <v>1.8</v>
      </c>
      <c r="I3517" s="133" t="s">
        <v>10789</v>
      </c>
      <c r="J3517" s="132" t="s">
        <v>10790</v>
      </c>
      <c r="K3517" s="132">
        <v>2024</v>
      </c>
      <c r="L3517" s="132" t="s">
        <v>10781</v>
      </c>
      <c r="M3517" s="132" t="s">
        <v>10781</v>
      </c>
      <c r="N3517" s="132" t="s">
        <v>11378</v>
      </c>
      <c r="O3517" s="132" t="s">
        <v>1600</v>
      </c>
      <c r="P3517" s="132">
        <v>919</v>
      </c>
      <c r="Q3517" s="132">
        <v>923</v>
      </c>
      <c r="R3517" s="132">
        <v>419</v>
      </c>
      <c r="S3517" s="132">
        <v>325</v>
      </c>
      <c r="T3517" s="132">
        <v>77</v>
      </c>
      <c r="U3517" s="132">
        <v>106</v>
      </c>
      <c r="V3517" s="132">
        <v>44</v>
      </c>
      <c r="W3517" s="132">
        <v>40</v>
      </c>
      <c r="X3517" s="134">
        <v>1826</v>
      </c>
      <c r="Y3517" s="135">
        <v>987</v>
      </c>
      <c r="Z3517" s="134">
        <v>3293</v>
      </c>
      <c r="AA3517" s="135">
        <v>1780</v>
      </c>
      <c r="AB3517" s="132" t="s">
        <v>10781</v>
      </c>
      <c r="AC3517" s="132" t="s">
        <v>10781</v>
      </c>
      <c r="AD3517" s="132" t="s">
        <v>1600</v>
      </c>
      <c r="AE3517" s="132" t="s">
        <v>10781</v>
      </c>
    </row>
    <row r="3518" spans="1:31" x14ac:dyDescent="0.25">
      <c r="A3518" s="132" t="s">
        <v>13274</v>
      </c>
      <c r="B3518" s="132" t="s">
        <v>13275</v>
      </c>
      <c r="C3518" s="132" t="s">
        <v>13276</v>
      </c>
      <c r="D3518" s="132" t="s">
        <v>13277</v>
      </c>
      <c r="E3518" s="132" t="s">
        <v>13278</v>
      </c>
      <c r="F3518" s="132" t="s">
        <v>10850</v>
      </c>
      <c r="G3518" s="132" t="s">
        <v>10824</v>
      </c>
      <c r="H3518" s="133" t="s">
        <v>10808</v>
      </c>
      <c r="I3518" s="133" t="s">
        <v>10809</v>
      </c>
      <c r="J3518" s="132" t="s">
        <v>10818</v>
      </c>
      <c r="K3518" s="132">
        <v>2016</v>
      </c>
      <c r="L3518" s="132" t="s">
        <v>10781</v>
      </c>
      <c r="M3518" s="132" t="s">
        <v>10781</v>
      </c>
      <c r="N3518" s="132" t="s">
        <v>13279</v>
      </c>
      <c r="O3518" s="132" t="s">
        <v>1600</v>
      </c>
      <c r="P3518" s="132" t="s">
        <v>10808</v>
      </c>
      <c r="Q3518" s="132">
        <v>179</v>
      </c>
      <c r="R3518" s="132" t="s">
        <v>10808</v>
      </c>
      <c r="S3518" s="132">
        <v>64</v>
      </c>
      <c r="T3518" s="132" t="s">
        <v>10781</v>
      </c>
      <c r="U3518" s="132">
        <v>21</v>
      </c>
      <c r="V3518" s="132" t="s">
        <v>10781</v>
      </c>
      <c r="W3518" s="132">
        <v>8</v>
      </c>
      <c r="X3518" s="134">
        <v>462</v>
      </c>
      <c r="Y3518" s="135">
        <v>250</v>
      </c>
      <c r="Z3518" s="134" t="s">
        <v>10808</v>
      </c>
      <c r="AA3518" s="135" t="s">
        <v>10808</v>
      </c>
      <c r="AB3518" s="132" t="s">
        <v>10781</v>
      </c>
      <c r="AC3518" s="132" t="s">
        <v>10781</v>
      </c>
      <c r="AD3518" s="132" t="s">
        <v>1600</v>
      </c>
      <c r="AE3518" s="132" t="s">
        <v>10792</v>
      </c>
    </row>
    <row r="3519" spans="1:31" x14ac:dyDescent="0.25">
      <c r="A3519" s="132" t="s">
        <v>13280</v>
      </c>
      <c r="B3519" s="132" t="s">
        <v>13281</v>
      </c>
      <c r="C3519" s="132" t="s">
        <v>13282</v>
      </c>
      <c r="D3519" s="132" t="s">
        <v>13283</v>
      </c>
      <c r="E3519" s="132" t="s">
        <v>13284</v>
      </c>
      <c r="F3519" s="132" t="s">
        <v>10843</v>
      </c>
      <c r="G3519" s="132" t="s">
        <v>10788</v>
      </c>
      <c r="H3519" s="133">
        <v>3.6</v>
      </c>
      <c r="I3519" s="133" t="s">
        <v>10800</v>
      </c>
      <c r="J3519" s="132" t="s">
        <v>10790</v>
      </c>
      <c r="K3519" s="132">
        <v>2010</v>
      </c>
      <c r="L3519" s="132" t="s">
        <v>10781</v>
      </c>
      <c r="M3519" s="132" t="s">
        <v>10781</v>
      </c>
      <c r="N3519" s="132" t="s">
        <v>10926</v>
      </c>
      <c r="O3519" s="132" t="s">
        <v>1600</v>
      </c>
      <c r="P3519" s="132" t="s">
        <v>10808</v>
      </c>
      <c r="Q3519" s="132">
        <v>795</v>
      </c>
      <c r="R3519" s="132">
        <v>172</v>
      </c>
      <c r="S3519" s="132">
        <v>399</v>
      </c>
      <c r="T3519" s="132" t="s">
        <v>10781</v>
      </c>
      <c r="U3519" s="132">
        <v>87</v>
      </c>
      <c r="V3519" s="132">
        <v>24</v>
      </c>
      <c r="W3519" s="132">
        <v>41</v>
      </c>
      <c r="X3519" s="134">
        <v>660</v>
      </c>
      <c r="Y3519" s="135">
        <v>388</v>
      </c>
      <c r="Z3519" s="134" t="s">
        <v>10808</v>
      </c>
      <c r="AA3519" s="135" t="s">
        <v>10808</v>
      </c>
      <c r="AB3519" s="132" t="s">
        <v>10781</v>
      </c>
      <c r="AC3519" s="132" t="s">
        <v>10781</v>
      </c>
      <c r="AD3519" s="132" t="s">
        <v>1600</v>
      </c>
      <c r="AE3519" s="132" t="s">
        <v>10792</v>
      </c>
    </row>
    <row r="3520" spans="1:31" x14ac:dyDescent="0.25">
      <c r="A3520" s="132" t="s">
        <v>13285</v>
      </c>
      <c r="B3520" s="132" t="s">
        <v>13286</v>
      </c>
      <c r="C3520" s="132" t="s">
        <v>13287</v>
      </c>
      <c r="D3520" s="132" t="s">
        <v>13288</v>
      </c>
      <c r="E3520" s="132" t="s">
        <v>13289</v>
      </c>
      <c r="F3520" s="132" t="s">
        <v>11273</v>
      </c>
      <c r="G3520" s="132" t="s">
        <v>10817</v>
      </c>
      <c r="H3520" s="133">
        <v>2.8</v>
      </c>
      <c r="I3520" s="133" t="s">
        <v>10800</v>
      </c>
      <c r="J3520" s="132" t="s">
        <v>10818</v>
      </c>
      <c r="K3520" s="132">
        <v>2013</v>
      </c>
      <c r="L3520" s="132" t="s">
        <v>10781</v>
      </c>
      <c r="M3520" s="132" t="s">
        <v>10781</v>
      </c>
      <c r="N3520" s="132" t="s">
        <v>10781</v>
      </c>
      <c r="O3520" s="132" t="s">
        <v>1600</v>
      </c>
      <c r="P3520" s="132" t="s">
        <v>10808</v>
      </c>
      <c r="Q3520" s="132">
        <v>513</v>
      </c>
      <c r="R3520" s="132" t="s">
        <v>10808</v>
      </c>
      <c r="S3520" s="132">
        <v>209</v>
      </c>
      <c r="T3520" s="132" t="s">
        <v>10781</v>
      </c>
      <c r="U3520" s="132">
        <v>66</v>
      </c>
      <c r="V3520" s="132" t="s">
        <v>10781</v>
      </c>
      <c r="W3520" s="132">
        <v>33</v>
      </c>
      <c r="X3520" s="134">
        <v>476</v>
      </c>
      <c r="Y3520" s="135">
        <v>281</v>
      </c>
      <c r="Z3520" s="134" t="s">
        <v>10808</v>
      </c>
      <c r="AA3520" s="135" t="s">
        <v>10808</v>
      </c>
      <c r="AB3520" s="132" t="s">
        <v>10781</v>
      </c>
      <c r="AC3520" s="132" t="s">
        <v>10781</v>
      </c>
      <c r="AD3520" s="132" t="s">
        <v>1600</v>
      </c>
      <c r="AE3520" s="132" t="s">
        <v>10792</v>
      </c>
    </row>
    <row r="3521" spans="1:31" x14ac:dyDescent="0.25">
      <c r="A3521" s="132" t="s">
        <v>13290</v>
      </c>
      <c r="B3521" s="132" t="s">
        <v>13291</v>
      </c>
      <c r="C3521" s="132" t="s">
        <v>13292</v>
      </c>
      <c r="D3521" s="132" t="s">
        <v>13293</v>
      </c>
      <c r="E3521" s="132" t="s">
        <v>13294</v>
      </c>
      <c r="F3521" s="132" t="s">
        <v>10974</v>
      </c>
      <c r="G3521" s="132" t="s">
        <v>10975</v>
      </c>
      <c r="H3521" s="133">
        <v>1.8</v>
      </c>
      <c r="I3521" s="133" t="s">
        <v>12032</v>
      </c>
      <c r="J3521" s="132" t="s">
        <v>10780</v>
      </c>
      <c r="K3521" s="132">
        <v>2006</v>
      </c>
      <c r="L3521" s="132" t="s">
        <v>10781</v>
      </c>
      <c r="M3521" s="132" t="s">
        <v>10781</v>
      </c>
      <c r="N3521" s="132" t="s">
        <v>12033</v>
      </c>
      <c r="O3521" s="132" t="s">
        <v>1600</v>
      </c>
      <c r="P3521" s="132">
        <v>646</v>
      </c>
      <c r="Q3521" s="132">
        <v>1028</v>
      </c>
      <c r="R3521" s="132">
        <v>312</v>
      </c>
      <c r="S3521" s="132">
        <v>433</v>
      </c>
      <c r="T3521" s="132">
        <v>75</v>
      </c>
      <c r="U3521" s="132">
        <v>130</v>
      </c>
      <c r="V3521" s="132">
        <v>44</v>
      </c>
      <c r="W3521" s="132">
        <v>52</v>
      </c>
      <c r="X3521" s="134">
        <v>1963</v>
      </c>
      <c r="Y3521" s="135">
        <v>1060</v>
      </c>
      <c r="Z3521" s="134">
        <v>1720</v>
      </c>
      <c r="AA3521" s="135">
        <v>929</v>
      </c>
      <c r="AB3521" s="132" t="s">
        <v>10781</v>
      </c>
      <c r="AC3521" s="132" t="s">
        <v>10781</v>
      </c>
      <c r="AD3521" s="132" t="s">
        <v>1600</v>
      </c>
      <c r="AE3521" s="132" t="s">
        <v>10792</v>
      </c>
    </row>
    <row r="3522" spans="1:31" x14ac:dyDescent="0.25">
      <c r="A3522" s="132" t="s">
        <v>13295</v>
      </c>
      <c r="B3522" s="132" t="s">
        <v>13296</v>
      </c>
      <c r="C3522" s="132" t="s">
        <v>13297</v>
      </c>
      <c r="D3522" s="132" t="s">
        <v>13298</v>
      </c>
      <c r="E3522" s="132" t="s">
        <v>13299</v>
      </c>
      <c r="F3522" s="132" t="s">
        <v>10836</v>
      </c>
      <c r="G3522" s="132" t="s">
        <v>10836</v>
      </c>
      <c r="H3522" s="133">
        <v>1.3</v>
      </c>
      <c r="I3522" s="133" t="s">
        <v>10789</v>
      </c>
      <c r="J3522" s="132" t="s">
        <v>10818</v>
      </c>
      <c r="K3522" s="132">
        <v>2006</v>
      </c>
      <c r="L3522" s="132" t="s">
        <v>10781</v>
      </c>
      <c r="M3522" s="132" t="s">
        <v>10781</v>
      </c>
      <c r="N3522" s="132" t="s">
        <v>10844</v>
      </c>
      <c r="O3522" s="132" t="s">
        <v>1600</v>
      </c>
      <c r="P3522" s="132" t="s">
        <v>10808</v>
      </c>
      <c r="Q3522" s="132">
        <v>393</v>
      </c>
      <c r="R3522" s="132">
        <v>72</v>
      </c>
      <c r="S3522" s="132">
        <v>189</v>
      </c>
      <c r="T3522" s="132" t="s">
        <v>10781</v>
      </c>
      <c r="U3522" s="132">
        <v>59</v>
      </c>
      <c r="V3522" s="132">
        <v>12</v>
      </c>
      <c r="W3522" s="132">
        <v>30</v>
      </c>
      <c r="X3522" s="134">
        <v>1007</v>
      </c>
      <c r="Y3522" s="135">
        <v>545</v>
      </c>
      <c r="Z3522" s="134" t="s">
        <v>10808</v>
      </c>
      <c r="AA3522" s="135" t="s">
        <v>10808</v>
      </c>
      <c r="AB3522" s="132" t="s">
        <v>10781</v>
      </c>
      <c r="AC3522" s="132" t="s">
        <v>10781</v>
      </c>
      <c r="AD3522" s="132" t="s">
        <v>1600</v>
      </c>
      <c r="AE3522" s="132" t="s">
        <v>10792</v>
      </c>
    </row>
    <row r="3523" spans="1:31" x14ac:dyDescent="0.25">
      <c r="A3523" s="132" t="s">
        <v>13300</v>
      </c>
      <c r="B3523" s="132" t="s">
        <v>13301</v>
      </c>
      <c r="C3523" s="132" t="s">
        <v>13302</v>
      </c>
      <c r="D3523" s="132" t="s">
        <v>13303</v>
      </c>
      <c r="E3523" s="132" t="s">
        <v>13304</v>
      </c>
      <c r="F3523" s="132" t="s">
        <v>11189</v>
      </c>
      <c r="G3523" s="132" t="s">
        <v>10836</v>
      </c>
      <c r="H3523" s="133">
        <v>1.1000000000000001</v>
      </c>
      <c r="I3523" s="133" t="s">
        <v>10789</v>
      </c>
      <c r="J3523" s="132" t="s">
        <v>10818</v>
      </c>
      <c r="K3523" s="132">
        <v>2003</v>
      </c>
      <c r="L3523" s="132" t="s">
        <v>10781</v>
      </c>
      <c r="M3523" s="132" t="s">
        <v>10781</v>
      </c>
      <c r="N3523" s="132" t="s">
        <v>13305</v>
      </c>
      <c r="O3523" s="132" t="s">
        <v>1600</v>
      </c>
      <c r="P3523" s="132" t="s">
        <v>10808</v>
      </c>
      <c r="Q3523" s="132">
        <v>626</v>
      </c>
      <c r="R3523" s="132">
        <v>218</v>
      </c>
      <c r="S3523" s="132">
        <v>254</v>
      </c>
      <c r="T3523" s="132" t="s">
        <v>10781</v>
      </c>
      <c r="U3523" s="132">
        <v>68</v>
      </c>
      <c r="V3523" s="132">
        <v>21</v>
      </c>
      <c r="W3523" s="132">
        <v>30</v>
      </c>
      <c r="X3523" s="134">
        <v>951</v>
      </c>
      <c r="Y3523" s="135">
        <v>516</v>
      </c>
      <c r="Z3523" s="134" t="s">
        <v>10808</v>
      </c>
      <c r="AA3523" s="135" t="s">
        <v>10808</v>
      </c>
      <c r="AB3523" s="132" t="s">
        <v>10781</v>
      </c>
      <c r="AC3523" s="132" t="s">
        <v>10781</v>
      </c>
      <c r="AD3523" s="132" t="s">
        <v>1600</v>
      </c>
      <c r="AE3523" s="132" t="s">
        <v>10792</v>
      </c>
    </row>
    <row r="3524" spans="1:31" x14ac:dyDescent="0.25">
      <c r="A3524" s="132" t="s">
        <v>13306</v>
      </c>
      <c r="B3524" s="132" t="s">
        <v>13307</v>
      </c>
      <c r="C3524" s="132" t="s">
        <v>13308</v>
      </c>
      <c r="D3524" s="132" t="s">
        <v>13309</v>
      </c>
      <c r="E3524" s="132" t="s">
        <v>13310</v>
      </c>
      <c r="F3524" s="132" t="s">
        <v>10843</v>
      </c>
      <c r="G3524" s="132" t="s">
        <v>10788</v>
      </c>
      <c r="H3524" s="133">
        <v>1.8</v>
      </c>
      <c r="I3524" s="133" t="s">
        <v>10789</v>
      </c>
      <c r="J3524" s="132" t="s">
        <v>10818</v>
      </c>
      <c r="K3524" s="132">
        <v>2015</v>
      </c>
      <c r="L3524" s="132" t="s">
        <v>10781</v>
      </c>
      <c r="M3524" s="132" t="s">
        <v>10781</v>
      </c>
      <c r="N3524" s="132" t="s">
        <v>13311</v>
      </c>
      <c r="O3524" s="132" t="s">
        <v>1600</v>
      </c>
      <c r="P3524" s="132" t="s">
        <v>10808</v>
      </c>
      <c r="Q3524" s="132">
        <v>246</v>
      </c>
      <c r="R3524" s="132" t="s">
        <v>10808</v>
      </c>
      <c r="S3524" s="132">
        <v>119</v>
      </c>
      <c r="T3524" s="132" t="s">
        <v>10781</v>
      </c>
      <c r="U3524" s="132">
        <v>42</v>
      </c>
      <c r="V3524" s="132" t="s">
        <v>10781</v>
      </c>
      <c r="W3524" s="132">
        <v>20</v>
      </c>
      <c r="X3524" s="134">
        <v>771</v>
      </c>
      <c r="Y3524" s="135">
        <v>417</v>
      </c>
      <c r="Z3524" s="134" t="s">
        <v>10808</v>
      </c>
      <c r="AA3524" s="135" t="s">
        <v>10808</v>
      </c>
      <c r="AB3524" s="132" t="s">
        <v>10781</v>
      </c>
      <c r="AC3524" s="132" t="s">
        <v>10781</v>
      </c>
      <c r="AD3524" s="132" t="s">
        <v>1600</v>
      </c>
      <c r="AE3524" s="132" t="s">
        <v>10792</v>
      </c>
    </row>
    <row r="3525" spans="1:31" x14ac:dyDescent="0.25">
      <c r="A3525" s="132" t="s">
        <v>13312</v>
      </c>
      <c r="B3525" s="132" t="s">
        <v>13313</v>
      </c>
      <c r="C3525" s="132" t="s">
        <v>13314</v>
      </c>
      <c r="D3525" s="132" t="s">
        <v>13315</v>
      </c>
      <c r="E3525" s="132" t="s">
        <v>13316</v>
      </c>
      <c r="F3525" s="132" t="s">
        <v>10987</v>
      </c>
      <c r="G3525" s="132" t="s">
        <v>10824</v>
      </c>
      <c r="H3525" s="133">
        <v>0.9</v>
      </c>
      <c r="I3525" s="133" t="s">
        <v>10809</v>
      </c>
      <c r="J3525" s="132" t="s">
        <v>10790</v>
      </c>
      <c r="K3525" s="132">
        <v>2006</v>
      </c>
      <c r="L3525" s="132" t="s">
        <v>10781</v>
      </c>
      <c r="M3525" s="132" t="s">
        <v>10781</v>
      </c>
      <c r="N3525" s="132" t="s">
        <v>10781</v>
      </c>
      <c r="O3525" s="132" t="s">
        <v>1600</v>
      </c>
      <c r="P3525" s="132" t="s">
        <v>10808</v>
      </c>
      <c r="Q3525" s="132">
        <v>514</v>
      </c>
      <c r="R3525" s="132">
        <v>175</v>
      </c>
      <c r="S3525" s="132">
        <v>213</v>
      </c>
      <c r="T3525" s="132" t="s">
        <v>10781</v>
      </c>
      <c r="U3525" s="132">
        <v>86</v>
      </c>
      <c r="V3525" s="132">
        <v>25</v>
      </c>
      <c r="W3525" s="132">
        <v>39</v>
      </c>
      <c r="X3525" s="134">
        <v>938</v>
      </c>
      <c r="Y3525" s="135">
        <v>506</v>
      </c>
      <c r="Z3525" s="134" t="s">
        <v>10808</v>
      </c>
      <c r="AA3525" s="135" t="s">
        <v>10808</v>
      </c>
      <c r="AB3525" s="132" t="s">
        <v>10781</v>
      </c>
      <c r="AC3525" s="132" t="s">
        <v>10781</v>
      </c>
      <c r="AD3525" s="132" t="s">
        <v>1600</v>
      </c>
      <c r="AE3525" s="132" t="s">
        <v>10792</v>
      </c>
    </row>
    <row r="3526" spans="1:31" x14ac:dyDescent="0.25">
      <c r="A3526" s="132" t="s">
        <v>13317</v>
      </c>
      <c r="B3526" s="132" t="s">
        <v>13318</v>
      </c>
      <c r="C3526" s="132" t="s">
        <v>13319</v>
      </c>
      <c r="D3526" s="132" t="s">
        <v>13320</v>
      </c>
      <c r="E3526" s="132" t="s">
        <v>13321</v>
      </c>
      <c r="F3526" s="132" t="s">
        <v>10781</v>
      </c>
      <c r="G3526" s="132" t="s">
        <v>10975</v>
      </c>
      <c r="H3526" s="133">
        <v>0.9</v>
      </c>
      <c r="I3526" s="133" t="s">
        <v>10875</v>
      </c>
      <c r="J3526" s="132" t="s">
        <v>10790</v>
      </c>
      <c r="K3526" s="132">
        <v>2024</v>
      </c>
      <c r="L3526" s="132" t="s">
        <v>10781</v>
      </c>
      <c r="M3526" s="132" t="s">
        <v>10781</v>
      </c>
      <c r="N3526" s="132" t="s">
        <v>10883</v>
      </c>
      <c r="O3526" s="132" t="s">
        <v>1600</v>
      </c>
      <c r="P3526" s="132" t="s">
        <v>10808</v>
      </c>
      <c r="Q3526" s="132">
        <v>566</v>
      </c>
      <c r="R3526" s="132">
        <v>83</v>
      </c>
      <c r="S3526" s="132">
        <v>335</v>
      </c>
      <c r="T3526" s="132" t="s">
        <v>10781</v>
      </c>
      <c r="U3526" s="132">
        <v>64</v>
      </c>
      <c r="V3526" s="132">
        <v>10</v>
      </c>
      <c r="W3526" s="132">
        <v>35</v>
      </c>
      <c r="X3526" s="134">
        <v>1000</v>
      </c>
      <c r="Y3526" s="135">
        <v>578</v>
      </c>
      <c r="Z3526" s="134" t="s">
        <v>10808</v>
      </c>
      <c r="AA3526" s="135" t="s">
        <v>10808</v>
      </c>
      <c r="AB3526" s="132" t="s">
        <v>10781</v>
      </c>
      <c r="AC3526" s="132" t="s">
        <v>10781</v>
      </c>
      <c r="AD3526" s="132" t="s">
        <v>1600</v>
      </c>
      <c r="AE3526" s="132" t="s">
        <v>10781</v>
      </c>
    </row>
    <row r="3527" spans="1:31" x14ac:dyDescent="0.25">
      <c r="A3527" s="132" t="s">
        <v>13322</v>
      </c>
      <c r="B3527" s="132" t="s">
        <v>13323</v>
      </c>
      <c r="C3527" s="132" t="s">
        <v>13324</v>
      </c>
      <c r="D3527" s="132" t="s">
        <v>13325</v>
      </c>
      <c r="E3527" s="132" t="s">
        <v>13326</v>
      </c>
      <c r="F3527" s="132" t="s">
        <v>10910</v>
      </c>
      <c r="G3527" s="132" t="s">
        <v>10817</v>
      </c>
      <c r="H3527" s="133">
        <v>1.3</v>
      </c>
      <c r="I3527" s="133" t="s">
        <v>11942</v>
      </c>
      <c r="J3527" s="132" t="s">
        <v>10780</v>
      </c>
      <c r="K3527" s="132">
        <v>2006</v>
      </c>
      <c r="L3527" s="132" t="s">
        <v>10781</v>
      </c>
      <c r="M3527" s="132" t="s">
        <v>10781</v>
      </c>
      <c r="N3527" s="132" t="s">
        <v>10781</v>
      </c>
      <c r="O3527" s="132" t="s">
        <v>1600</v>
      </c>
      <c r="P3527" s="132">
        <v>212</v>
      </c>
      <c r="Q3527" s="132">
        <v>679</v>
      </c>
      <c r="R3527" s="132">
        <v>207</v>
      </c>
      <c r="S3527" s="132">
        <v>236</v>
      </c>
      <c r="T3527" s="132">
        <v>39</v>
      </c>
      <c r="U3527" s="132">
        <v>107</v>
      </c>
      <c r="V3527" s="132">
        <v>44</v>
      </c>
      <c r="W3527" s="132">
        <v>40</v>
      </c>
      <c r="X3527" s="134">
        <v>1352</v>
      </c>
      <c r="Y3527" s="135">
        <v>734</v>
      </c>
      <c r="Z3527" s="134">
        <v>1609</v>
      </c>
      <c r="AA3527" s="135">
        <v>870</v>
      </c>
      <c r="AB3527" s="132" t="s">
        <v>10781</v>
      </c>
      <c r="AC3527" s="132" t="s">
        <v>10781</v>
      </c>
      <c r="AD3527" s="132" t="s">
        <v>1600</v>
      </c>
      <c r="AE3527" s="132" t="s">
        <v>10792</v>
      </c>
    </row>
    <row r="3528" spans="1:31" x14ac:dyDescent="0.25">
      <c r="A3528" s="132" t="s">
        <v>13327</v>
      </c>
      <c r="B3528" s="132" t="s">
        <v>13328</v>
      </c>
      <c r="C3528" s="132" t="s">
        <v>13329</v>
      </c>
      <c r="D3528" s="132" t="s">
        <v>13330</v>
      </c>
      <c r="E3528" s="132" t="s">
        <v>13331</v>
      </c>
      <c r="F3528" s="132" t="s">
        <v>10994</v>
      </c>
      <c r="G3528" s="132" t="s">
        <v>11031</v>
      </c>
      <c r="H3528" s="133">
        <v>1.4</v>
      </c>
      <c r="I3528" s="133" t="s">
        <v>10789</v>
      </c>
      <c r="J3528" s="132" t="s">
        <v>10780</v>
      </c>
      <c r="K3528" s="132">
        <v>2001</v>
      </c>
      <c r="L3528" s="132" t="s">
        <v>10781</v>
      </c>
      <c r="M3528" s="132" t="s">
        <v>10781</v>
      </c>
      <c r="N3528" s="132" t="s">
        <v>13332</v>
      </c>
      <c r="O3528" s="132" t="s">
        <v>1600</v>
      </c>
      <c r="P3528" s="132">
        <v>1439</v>
      </c>
      <c r="Q3528" s="132">
        <v>860</v>
      </c>
      <c r="R3528" s="132">
        <v>384</v>
      </c>
      <c r="S3528" s="132">
        <v>297</v>
      </c>
      <c r="T3528" s="132">
        <v>96</v>
      </c>
      <c r="U3528" s="132">
        <v>102</v>
      </c>
      <c r="V3528" s="132">
        <v>40</v>
      </c>
      <c r="W3528" s="132">
        <v>40</v>
      </c>
      <c r="X3528" s="134">
        <v>1562</v>
      </c>
      <c r="Y3528" s="135">
        <v>844</v>
      </c>
      <c r="Z3528" s="134">
        <v>1592</v>
      </c>
      <c r="AA3528" s="135">
        <v>861</v>
      </c>
      <c r="AB3528" s="132" t="s">
        <v>10781</v>
      </c>
      <c r="AC3528" s="132" t="s">
        <v>10781</v>
      </c>
      <c r="AD3528" s="132" t="s">
        <v>1600</v>
      </c>
      <c r="AE3528" s="132" t="s">
        <v>10792</v>
      </c>
    </row>
    <row r="3529" spans="1:31" x14ac:dyDescent="0.25">
      <c r="A3529" s="132" t="s">
        <v>13333</v>
      </c>
      <c r="B3529" s="132" t="s">
        <v>13334</v>
      </c>
      <c r="C3529" s="132" t="s">
        <v>13335</v>
      </c>
      <c r="D3529" s="132" t="s">
        <v>13336</v>
      </c>
      <c r="E3529" s="132" t="s">
        <v>13337</v>
      </c>
      <c r="F3529" s="132" t="s">
        <v>10987</v>
      </c>
      <c r="G3529" s="132" t="s">
        <v>10807</v>
      </c>
      <c r="H3529" s="133">
        <v>1.2</v>
      </c>
      <c r="I3529" s="133" t="s">
        <v>10809</v>
      </c>
      <c r="J3529" s="132" t="s">
        <v>10818</v>
      </c>
      <c r="K3529" s="132">
        <v>2002</v>
      </c>
      <c r="L3529" s="132" t="s">
        <v>10781</v>
      </c>
      <c r="M3529" s="132" t="s">
        <v>10781</v>
      </c>
      <c r="N3529" s="132" t="s">
        <v>13338</v>
      </c>
      <c r="O3529" s="132" t="s">
        <v>1600</v>
      </c>
      <c r="P3529" s="132" t="s">
        <v>10808</v>
      </c>
      <c r="Q3529" s="132">
        <v>345</v>
      </c>
      <c r="R3529" s="132">
        <v>104</v>
      </c>
      <c r="S3529" s="132">
        <v>149</v>
      </c>
      <c r="T3529" s="132" t="s">
        <v>10781</v>
      </c>
      <c r="U3529" s="132">
        <v>79</v>
      </c>
      <c r="V3529" s="132">
        <v>23</v>
      </c>
      <c r="W3529" s="132">
        <v>35</v>
      </c>
      <c r="X3529" s="134">
        <v>519</v>
      </c>
      <c r="Y3529" s="135">
        <v>281</v>
      </c>
      <c r="Z3529" s="134" t="s">
        <v>10808</v>
      </c>
      <c r="AA3529" s="135" t="s">
        <v>10808</v>
      </c>
      <c r="AB3529" s="132" t="s">
        <v>10781</v>
      </c>
      <c r="AC3529" s="132" t="s">
        <v>10781</v>
      </c>
      <c r="AD3529" s="132" t="s">
        <v>1600</v>
      </c>
      <c r="AE3529" s="132" t="s">
        <v>10792</v>
      </c>
    </row>
    <row r="3530" spans="1:31" x14ac:dyDescent="0.25">
      <c r="A3530" s="132" t="s">
        <v>13339</v>
      </c>
      <c r="B3530" s="132" t="s">
        <v>13340</v>
      </c>
      <c r="C3530" s="132" t="s">
        <v>13341</v>
      </c>
      <c r="D3530" s="132" t="s">
        <v>13342</v>
      </c>
      <c r="E3530" s="132" t="s">
        <v>13343</v>
      </c>
      <c r="F3530" s="132" t="s">
        <v>10807</v>
      </c>
      <c r="G3530" s="132" t="s">
        <v>10807</v>
      </c>
      <c r="H3530" s="133">
        <v>2</v>
      </c>
      <c r="I3530" s="133" t="s">
        <v>10800</v>
      </c>
      <c r="J3530" s="132" t="s">
        <v>10780</v>
      </c>
      <c r="K3530" s="132">
        <v>1991</v>
      </c>
      <c r="L3530" s="132" t="s">
        <v>10781</v>
      </c>
      <c r="M3530" s="132" t="s">
        <v>10781</v>
      </c>
      <c r="N3530" s="132" t="s">
        <v>10781</v>
      </c>
      <c r="O3530" s="132" t="s">
        <v>1600</v>
      </c>
      <c r="P3530" s="132">
        <v>348</v>
      </c>
      <c r="Q3530" s="132">
        <v>727</v>
      </c>
      <c r="R3530" s="132">
        <v>373</v>
      </c>
      <c r="S3530" s="132">
        <v>215</v>
      </c>
      <c r="T3530" s="132">
        <v>40</v>
      </c>
      <c r="U3530" s="132">
        <v>107</v>
      </c>
      <c r="V3530" s="132">
        <v>44</v>
      </c>
      <c r="W3530" s="132">
        <v>40</v>
      </c>
      <c r="X3530" s="134">
        <v>1352</v>
      </c>
      <c r="Y3530" s="135">
        <v>798</v>
      </c>
      <c r="Z3530" s="134">
        <v>1379</v>
      </c>
      <c r="AA3530" s="135">
        <v>814</v>
      </c>
      <c r="AB3530" s="132" t="s">
        <v>10781</v>
      </c>
      <c r="AC3530" s="132" t="s">
        <v>10781</v>
      </c>
      <c r="AD3530" s="132" t="s">
        <v>1600</v>
      </c>
      <c r="AE3530" s="132" t="s">
        <v>10792</v>
      </c>
    </row>
    <row r="3531" spans="1:31" x14ac:dyDescent="0.25">
      <c r="A3531" s="132" t="s">
        <v>13344</v>
      </c>
      <c r="B3531" s="132" t="s">
        <v>13345</v>
      </c>
      <c r="C3531" s="132" t="s">
        <v>13346</v>
      </c>
      <c r="D3531" s="132" t="s">
        <v>13347</v>
      </c>
      <c r="E3531" s="132" t="s">
        <v>13348</v>
      </c>
      <c r="F3531" s="132" t="s">
        <v>10781</v>
      </c>
      <c r="G3531" s="132" t="s">
        <v>10799</v>
      </c>
      <c r="H3531" s="133">
        <v>0.8</v>
      </c>
      <c r="I3531" s="133" t="s">
        <v>10789</v>
      </c>
      <c r="J3531" s="132" t="s">
        <v>10790</v>
      </c>
      <c r="K3531" s="132">
        <v>2024</v>
      </c>
      <c r="L3531" s="132" t="s">
        <v>10781</v>
      </c>
      <c r="M3531" s="132" t="s">
        <v>10781</v>
      </c>
      <c r="N3531" s="132" t="s">
        <v>11378</v>
      </c>
      <c r="O3531" s="132" t="s">
        <v>1600</v>
      </c>
      <c r="P3531" s="132" t="s">
        <v>10808</v>
      </c>
      <c r="Q3531" s="132">
        <v>298</v>
      </c>
      <c r="R3531" s="132" t="s">
        <v>10808</v>
      </c>
      <c r="S3531" s="132">
        <v>202</v>
      </c>
      <c r="T3531" s="132" t="s">
        <v>10781</v>
      </c>
      <c r="U3531" s="132">
        <v>46</v>
      </c>
      <c r="V3531" s="132" t="s">
        <v>10781</v>
      </c>
      <c r="W3531" s="132">
        <v>29</v>
      </c>
      <c r="X3531" s="134">
        <v>1265</v>
      </c>
      <c r="Y3531" s="135">
        <v>684</v>
      </c>
      <c r="Z3531" s="134" t="s">
        <v>10808</v>
      </c>
      <c r="AA3531" s="135" t="s">
        <v>10808</v>
      </c>
      <c r="AB3531" s="132" t="s">
        <v>10781</v>
      </c>
      <c r="AC3531" s="132" t="s">
        <v>10781</v>
      </c>
      <c r="AD3531" s="132" t="s">
        <v>1600</v>
      </c>
      <c r="AE3531" s="132" t="s">
        <v>10781</v>
      </c>
    </row>
    <row r="3532" spans="1:31" x14ac:dyDescent="0.25">
      <c r="A3532" s="132" t="s">
        <v>13349</v>
      </c>
      <c r="B3532" s="132" t="s">
        <v>13350</v>
      </c>
      <c r="C3532" s="132" t="s">
        <v>13351</v>
      </c>
      <c r="D3532" s="132" t="s">
        <v>13352</v>
      </c>
      <c r="E3532" s="132" t="s">
        <v>13353</v>
      </c>
      <c r="F3532" s="132" t="s">
        <v>10836</v>
      </c>
      <c r="G3532" s="132" t="s">
        <v>10836</v>
      </c>
      <c r="H3532" s="133" t="s">
        <v>10808</v>
      </c>
      <c r="I3532" s="133" t="s">
        <v>10800</v>
      </c>
      <c r="J3532" s="132" t="s">
        <v>10790</v>
      </c>
      <c r="K3532" s="132">
        <v>2018</v>
      </c>
      <c r="L3532" s="132" t="s">
        <v>10781</v>
      </c>
      <c r="M3532" s="132" t="s">
        <v>10781</v>
      </c>
      <c r="N3532" s="132" t="s">
        <v>13354</v>
      </c>
      <c r="O3532" s="132" t="s">
        <v>1600</v>
      </c>
      <c r="P3532" s="132">
        <v>157</v>
      </c>
      <c r="Q3532" s="132">
        <v>1071</v>
      </c>
      <c r="R3532" s="132">
        <v>482</v>
      </c>
      <c r="S3532" s="132">
        <v>374</v>
      </c>
      <c r="T3532" s="132">
        <v>17</v>
      </c>
      <c r="U3532" s="132">
        <v>160</v>
      </c>
      <c r="V3532" s="132">
        <v>66</v>
      </c>
      <c r="W3532" s="132">
        <v>60</v>
      </c>
      <c r="X3532" s="134">
        <v>494</v>
      </c>
      <c r="Y3532" s="135">
        <v>291</v>
      </c>
      <c r="Z3532" s="134">
        <v>494</v>
      </c>
      <c r="AA3532" s="135">
        <v>291</v>
      </c>
      <c r="AB3532" s="132" t="s">
        <v>10781</v>
      </c>
      <c r="AC3532" s="132" t="s">
        <v>10781</v>
      </c>
      <c r="AD3532" s="132" t="s">
        <v>1600</v>
      </c>
      <c r="AE3532" s="132" t="s">
        <v>10792</v>
      </c>
    </row>
    <row r="3533" spans="1:31" x14ac:dyDescent="0.25">
      <c r="A3533" s="132" t="s">
        <v>13355</v>
      </c>
      <c r="B3533" s="132" t="s">
        <v>13356</v>
      </c>
      <c r="C3533" s="132" t="s">
        <v>13357</v>
      </c>
      <c r="D3533" s="132" t="s">
        <v>13358</v>
      </c>
      <c r="E3533" s="132" t="s">
        <v>13359</v>
      </c>
      <c r="F3533" s="132" t="s">
        <v>10807</v>
      </c>
      <c r="G3533" s="132" t="s">
        <v>10807</v>
      </c>
      <c r="H3533" s="133" t="s">
        <v>10808</v>
      </c>
      <c r="I3533" s="133" t="s">
        <v>10809</v>
      </c>
      <c r="J3533" s="132" t="s">
        <v>10790</v>
      </c>
      <c r="K3533" s="132">
        <v>2014</v>
      </c>
      <c r="L3533" s="132" t="s">
        <v>10781</v>
      </c>
      <c r="M3533" s="132" t="s">
        <v>10781</v>
      </c>
      <c r="N3533" s="132" t="s">
        <v>13360</v>
      </c>
      <c r="O3533" s="132" t="s">
        <v>1600</v>
      </c>
      <c r="P3533" s="132">
        <v>67</v>
      </c>
      <c r="Q3533" s="132">
        <v>557</v>
      </c>
      <c r="R3533" s="132">
        <v>318</v>
      </c>
      <c r="S3533" s="132">
        <v>160</v>
      </c>
      <c r="T3533" s="132">
        <v>3</v>
      </c>
      <c r="U3533" s="132">
        <v>51</v>
      </c>
      <c r="V3533" s="132">
        <v>22</v>
      </c>
      <c r="W3533" s="132">
        <v>18</v>
      </c>
      <c r="X3533" s="134">
        <v>434</v>
      </c>
      <c r="Y3533" s="135">
        <v>235</v>
      </c>
      <c r="Z3533" s="134">
        <v>487</v>
      </c>
      <c r="AA3533" s="135">
        <v>264</v>
      </c>
      <c r="AB3533" s="132" t="s">
        <v>10781</v>
      </c>
      <c r="AC3533" s="132" t="s">
        <v>10781</v>
      </c>
      <c r="AD3533" s="132" t="s">
        <v>1600</v>
      </c>
      <c r="AE3533" s="132" t="s">
        <v>10792</v>
      </c>
    </row>
    <row r="3534" spans="1:31" x14ac:dyDescent="0.25">
      <c r="A3534" s="132" t="s">
        <v>13361</v>
      </c>
      <c r="B3534" s="132" t="s">
        <v>13362</v>
      </c>
      <c r="C3534" s="132" t="s">
        <v>13363</v>
      </c>
      <c r="D3534" s="132" t="s">
        <v>13364</v>
      </c>
      <c r="E3534" s="132" t="s">
        <v>13365</v>
      </c>
      <c r="F3534" s="132" t="s">
        <v>1590</v>
      </c>
      <c r="G3534" s="132" t="s">
        <v>10895</v>
      </c>
      <c r="H3534" s="133" t="s">
        <v>10808</v>
      </c>
      <c r="I3534" s="133" t="s">
        <v>10896</v>
      </c>
      <c r="J3534" s="132" t="s">
        <v>10790</v>
      </c>
      <c r="K3534" s="132">
        <v>2009</v>
      </c>
      <c r="L3534" s="132" t="s">
        <v>10781</v>
      </c>
      <c r="M3534" s="132" t="s">
        <v>10781</v>
      </c>
      <c r="N3534" s="132" t="s">
        <v>13366</v>
      </c>
      <c r="O3534" s="132" t="s">
        <v>10329</v>
      </c>
      <c r="P3534" s="132">
        <v>529</v>
      </c>
      <c r="Q3534" s="132">
        <v>336</v>
      </c>
      <c r="R3534" s="132">
        <v>166</v>
      </c>
      <c r="S3534" s="132">
        <v>168</v>
      </c>
      <c r="T3534" s="132">
        <v>25</v>
      </c>
      <c r="U3534" s="132">
        <v>30</v>
      </c>
      <c r="V3534" s="132">
        <v>11</v>
      </c>
      <c r="W3534" s="132">
        <v>17</v>
      </c>
      <c r="X3534" s="134" t="s">
        <v>10808</v>
      </c>
      <c r="Y3534" s="135" t="s">
        <v>10808</v>
      </c>
      <c r="Z3534" s="134" t="s">
        <v>10808</v>
      </c>
      <c r="AA3534" s="135" t="s">
        <v>10808</v>
      </c>
      <c r="AB3534" s="132" t="s">
        <v>10781</v>
      </c>
      <c r="AC3534" s="132" t="s">
        <v>10781</v>
      </c>
      <c r="AD3534" s="132" t="s">
        <v>10329</v>
      </c>
      <c r="AE3534" s="132" t="s">
        <v>12176</v>
      </c>
    </row>
    <row r="3535" spans="1:31" x14ac:dyDescent="0.25">
      <c r="A3535" s="132" t="s">
        <v>13367</v>
      </c>
      <c r="B3535" s="132" t="s">
        <v>13368</v>
      </c>
      <c r="C3535" s="132" t="s">
        <v>13369</v>
      </c>
      <c r="D3535" s="132" t="s">
        <v>13370</v>
      </c>
      <c r="E3535" s="132" t="s">
        <v>13371</v>
      </c>
      <c r="F3535" s="132" t="s">
        <v>10932</v>
      </c>
      <c r="G3535" s="132" t="s">
        <v>10932</v>
      </c>
      <c r="H3535" s="133">
        <v>1.9</v>
      </c>
      <c r="I3535" s="133" t="s">
        <v>10789</v>
      </c>
      <c r="J3535" s="132" t="s">
        <v>10780</v>
      </c>
      <c r="K3535" s="132">
        <v>2006</v>
      </c>
      <c r="L3535" s="132" t="s">
        <v>10781</v>
      </c>
      <c r="M3535" s="132" t="s">
        <v>10781</v>
      </c>
      <c r="N3535" s="132" t="s">
        <v>10781</v>
      </c>
      <c r="O3535" s="132" t="s">
        <v>1600</v>
      </c>
      <c r="P3535" s="132" t="s">
        <v>10808</v>
      </c>
      <c r="Q3535" s="132">
        <v>668</v>
      </c>
      <c r="R3535" s="132">
        <v>290</v>
      </c>
      <c r="S3535" s="132">
        <v>240</v>
      </c>
      <c r="T3535" s="132" t="s">
        <v>10781</v>
      </c>
      <c r="U3535" s="132">
        <v>73</v>
      </c>
      <c r="V3535" s="132">
        <v>27</v>
      </c>
      <c r="W3535" s="132">
        <v>30</v>
      </c>
      <c r="X3535" s="134">
        <v>1272</v>
      </c>
      <c r="Y3535" s="135">
        <v>688</v>
      </c>
      <c r="Z3535" s="134" t="s">
        <v>10808</v>
      </c>
      <c r="AA3535" s="135" t="s">
        <v>10808</v>
      </c>
      <c r="AB3535" s="132" t="s">
        <v>10781</v>
      </c>
      <c r="AC3535" s="132" t="s">
        <v>10781</v>
      </c>
      <c r="AD3535" s="132" t="s">
        <v>1600</v>
      </c>
      <c r="AE3535" s="132" t="s">
        <v>10792</v>
      </c>
    </row>
    <row r="3536" spans="1:31" x14ac:dyDescent="0.25">
      <c r="A3536" s="132" t="s">
        <v>13372</v>
      </c>
      <c r="B3536" s="132" t="s">
        <v>13373</v>
      </c>
      <c r="C3536" s="132" t="s">
        <v>13374</v>
      </c>
      <c r="D3536" s="132" t="s">
        <v>13375</v>
      </c>
      <c r="E3536" s="132" t="s">
        <v>13376</v>
      </c>
      <c r="F3536" s="132" t="s">
        <v>12114</v>
      </c>
      <c r="G3536" s="132" t="s">
        <v>12114</v>
      </c>
      <c r="H3536" s="133">
        <v>1.5</v>
      </c>
      <c r="I3536" s="133" t="s">
        <v>10896</v>
      </c>
      <c r="J3536" s="132" t="s">
        <v>10780</v>
      </c>
      <c r="K3536" s="132">
        <v>2015</v>
      </c>
      <c r="L3536" s="132" t="s">
        <v>10781</v>
      </c>
      <c r="M3536" s="132" t="s">
        <v>10781</v>
      </c>
      <c r="N3536" s="132" t="s">
        <v>13377</v>
      </c>
      <c r="O3536" s="132" t="s">
        <v>1600</v>
      </c>
      <c r="P3536" s="132">
        <v>281</v>
      </c>
      <c r="Q3536" s="132">
        <v>3548</v>
      </c>
      <c r="R3536" s="132">
        <v>1368</v>
      </c>
      <c r="S3536" s="132">
        <v>1420</v>
      </c>
      <c r="T3536" s="132">
        <v>17</v>
      </c>
      <c r="U3536" s="132">
        <v>173</v>
      </c>
      <c r="V3536" s="132">
        <v>76</v>
      </c>
      <c r="W3536" s="132">
        <v>63</v>
      </c>
      <c r="X3536" s="134">
        <v>945</v>
      </c>
      <c r="Y3536" s="135">
        <v>554</v>
      </c>
      <c r="Z3536" s="134">
        <v>944</v>
      </c>
      <c r="AA3536" s="135">
        <v>554</v>
      </c>
      <c r="AB3536" s="132" t="s">
        <v>10781</v>
      </c>
      <c r="AC3536" s="132" t="s">
        <v>10781</v>
      </c>
      <c r="AD3536" s="132" t="s">
        <v>1600</v>
      </c>
      <c r="AE3536" s="132" t="s">
        <v>10792</v>
      </c>
    </row>
    <row r="3537" spans="1:31" x14ac:dyDescent="0.25">
      <c r="A3537" s="132" t="s">
        <v>13378</v>
      </c>
      <c r="B3537" s="132" t="s">
        <v>13379</v>
      </c>
      <c r="C3537" s="132" t="s">
        <v>13380</v>
      </c>
      <c r="D3537" s="132" t="s">
        <v>13380</v>
      </c>
      <c r="E3537" s="132" t="s">
        <v>13381</v>
      </c>
      <c r="F3537" s="132" t="s">
        <v>10781</v>
      </c>
      <c r="G3537" s="132" t="s">
        <v>10807</v>
      </c>
      <c r="H3537" s="133" t="s">
        <v>10808</v>
      </c>
      <c r="I3537" s="133" t="s">
        <v>10800</v>
      </c>
      <c r="J3537" s="132" t="s">
        <v>10818</v>
      </c>
      <c r="K3537" s="132">
        <v>2023</v>
      </c>
      <c r="L3537" s="132" t="s">
        <v>10781</v>
      </c>
      <c r="M3537" s="132" t="s">
        <v>10781</v>
      </c>
      <c r="N3537" s="132" t="s">
        <v>13382</v>
      </c>
      <c r="O3537" s="132" t="s">
        <v>1600</v>
      </c>
      <c r="P3537" s="132" t="s">
        <v>10808</v>
      </c>
      <c r="Q3537" s="132">
        <v>36</v>
      </c>
      <c r="R3537" s="132" t="s">
        <v>10808</v>
      </c>
      <c r="S3537" s="132" t="s">
        <v>10808</v>
      </c>
      <c r="T3537" s="132" t="s">
        <v>10781</v>
      </c>
      <c r="U3537" s="132">
        <v>8</v>
      </c>
      <c r="V3537" s="132" t="s">
        <v>10781</v>
      </c>
      <c r="W3537" s="132" t="s">
        <v>10781</v>
      </c>
      <c r="X3537" s="134">
        <v>501</v>
      </c>
      <c r="Y3537" s="135">
        <v>295</v>
      </c>
      <c r="Z3537" s="134" t="s">
        <v>10808</v>
      </c>
      <c r="AA3537" s="135" t="s">
        <v>10808</v>
      </c>
      <c r="AB3537" s="132" t="s">
        <v>10781</v>
      </c>
      <c r="AC3537" s="132" t="s">
        <v>10781</v>
      </c>
      <c r="AD3537" s="132" t="s">
        <v>1600</v>
      </c>
      <c r="AE3537" s="132" t="s">
        <v>10781</v>
      </c>
    </row>
    <row r="3538" spans="1:31" x14ac:dyDescent="0.25">
      <c r="A3538" s="132" t="s">
        <v>13383</v>
      </c>
      <c r="B3538" s="132" t="s">
        <v>13384</v>
      </c>
      <c r="C3538" s="132" t="s">
        <v>13385</v>
      </c>
      <c r="D3538" s="132" t="s">
        <v>13386</v>
      </c>
      <c r="E3538" s="132" t="s">
        <v>13387</v>
      </c>
      <c r="F3538" s="132" t="s">
        <v>9230</v>
      </c>
      <c r="G3538" s="132" t="s">
        <v>10903</v>
      </c>
      <c r="H3538" s="133">
        <v>1.4</v>
      </c>
      <c r="I3538" s="133" t="s">
        <v>10896</v>
      </c>
      <c r="J3538" s="132" t="s">
        <v>10780</v>
      </c>
      <c r="K3538" s="132">
        <v>1999</v>
      </c>
      <c r="L3538" s="132" t="s">
        <v>10781</v>
      </c>
      <c r="M3538" s="132" t="s">
        <v>10781</v>
      </c>
      <c r="N3538" s="132" t="s">
        <v>13388</v>
      </c>
      <c r="O3538" s="132" t="s">
        <v>1600</v>
      </c>
      <c r="P3538" s="132">
        <v>218</v>
      </c>
      <c r="Q3538" s="132">
        <v>1977</v>
      </c>
      <c r="R3538" s="132">
        <v>755</v>
      </c>
      <c r="S3538" s="132">
        <v>749</v>
      </c>
      <c r="T3538" s="132">
        <v>18</v>
      </c>
      <c r="U3538" s="132">
        <v>129</v>
      </c>
      <c r="V3538" s="132">
        <v>45</v>
      </c>
      <c r="W3538" s="132">
        <v>50</v>
      </c>
      <c r="X3538" s="134">
        <v>1477</v>
      </c>
      <c r="Y3538" s="135">
        <v>868</v>
      </c>
      <c r="Z3538" s="134">
        <v>1257</v>
      </c>
      <c r="AA3538" s="135">
        <v>739</v>
      </c>
      <c r="AB3538" s="132" t="s">
        <v>10781</v>
      </c>
      <c r="AC3538" s="132" t="s">
        <v>10781</v>
      </c>
      <c r="AD3538" s="132" t="s">
        <v>1600</v>
      </c>
      <c r="AE3538" s="132" t="s">
        <v>10792</v>
      </c>
    </row>
    <row r="3539" spans="1:31" x14ac:dyDescent="0.25">
      <c r="A3539" s="132" t="s">
        <v>13389</v>
      </c>
      <c r="B3539" s="132" t="s">
        <v>13390</v>
      </c>
      <c r="C3539" s="132" t="s">
        <v>13391</v>
      </c>
      <c r="D3539" s="132" t="s">
        <v>13392</v>
      </c>
      <c r="E3539" s="132" t="s">
        <v>13393</v>
      </c>
      <c r="F3539" s="132" t="s">
        <v>10962</v>
      </c>
      <c r="G3539" s="132" t="s">
        <v>10903</v>
      </c>
      <c r="H3539" s="133">
        <v>1.6</v>
      </c>
      <c r="I3539" s="133" t="s">
        <v>10896</v>
      </c>
      <c r="J3539" s="132" t="s">
        <v>10818</v>
      </c>
      <c r="K3539" s="132">
        <v>1978</v>
      </c>
      <c r="L3539" s="132" t="s">
        <v>10781</v>
      </c>
      <c r="M3539" s="132" t="s">
        <v>10781</v>
      </c>
      <c r="N3539" s="132" t="s">
        <v>10781</v>
      </c>
      <c r="O3539" s="132" t="s">
        <v>1600</v>
      </c>
      <c r="P3539" s="132">
        <v>655</v>
      </c>
      <c r="Q3539" s="132">
        <v>845</v>
      </c>
      <c r="R3539" s="132">
        <v>307</v>
      </c>
      <c r="S3539" s="132">
        <v>293</v>
      </c>
      <c r="T3539" s="132">
        <v>84</v>
      </c>
      <c r="U3539" s="132">
        <v>107</v>
      </c>
      <c r="V3539" s="132">
        <v>44</v>
      </c>
      <c r="W3539" s="132">
        <v>40</v>
      </c>
      <c r="X3539" s="134">
        <v>1337</v>
      </c>
      <c r="Y3539" s="135">
        <v>785</v>
      </c>
      <c r="Z3539" s="134">
        <v>2386</v>
      </c>
      <c r="AA3539" s="135">
        <v>1406</v>
      </c>
      <c r="AB3539" s="132" t="s">
        <v>10781</v>
      </c>
      <c r="AC3539" s="132" t="s">
        <v>10781</v>
      </c>
      <c r="AD3539" s="132" t="s">
        <v>1600</v>
      </c>
      <c r="AE3539" s="132" t="s">
        <v>10792</v>
      </c>
    </row>
    <row r="3540" spans="1:31" x14ac:dyDescent="0.25">
      <c r="A3540" s="132" t="s">
        <v>13394</v>
      </c>
      <c r="B3540" s="132" t="s">
        <v>13395</v>
      </c>
      <c r="C3540" s="132" t="s">
        <v>13396</v>
      </c>
      <c r="D3540" s="132" t="s">
        <v>13397</v>
      </c>
      <c r="E3540" s="132" t="s">
        <v>13398</v>
      </c>
      <c r="F3540" s="132" t="s">
        <v>12008</v>
      </c>
      <c r="G3540" s="132" t="s">
        <v>11230</v>
      </c>
      <c r="H3540" s="133">
        <v>2.2000000000000002</v>
      </c>
      <c r="I3540" s="133" t="s">
        <v>10896</v>
      </c>
      <c r="J3540" s="132" t="s">
        <v>10790</v>
      </c>
      <c r="K3540" s="132">
        <v>2013</v>
      </c>
      <c r="L3540" s="132" t="s">
        <v>10781</v>
      </c>
      <c r="M3540" s="132" t="s">
        <v>10781</v>
      </c>
      <c r="N3540" s="132" t="s">
        <v>13399</v>
      </c>
      <c r="O3540" s="132" t="s">
        <v>1600</v>
      </c>
      <c r="P3540" s="132">
        <v>1914</v>
      </c>
      <c r="Q3540" s="132">
        <v>5636</v>
      </c>
      <c r="R3540" s="132">
        <v>2175</v>
      </c>
      <c r="S3540" s="132">
        <v>2299</v>
      </c>
      <c r="T3540" s="132">
        <v>147</v>
      </c>
      <c r="U3540" s="132">
        <v>330</v>
      </c>
      <c r="V3540" s="132">
        <v>132</v>
      </c>
      <c r="W3540" s="132">
        <v>125</v>
      </c>
      <c r="X3540" s="134">
        <v>1287</v>
      </c>
      <c r="Y3540" s="135">
        <v>757</v>
      </c>
      <c r="Z3540" s="134">
        <v>2099</v>
      </c>
      <c r="AA3540" s="135">
        <v>1236</v>
      </c>
      <c r="AB3540" s="132" t="s">
        <v>10781</v>
      </c>
      <c r="AC3540" s="132" t="s">
        <v>10781</v>
      </c>
      <c r="AD3540" s="132" t="s">
        <v>1600</v>
      </c>
      <c r="AE3540" s="132" t="s">
        <v>10792</v>
      </c>
    </row>
    <row r="3541" spans="1:31" x14ac:dyDescent="0.25">
      <c r="A3541" s="132" t="s">
        <v>13400</v>
      </c>
      <c r="B3541" s="132" t="s">
        <v>13401</v>
      </c>
      <c r="C3541" s="132" t="s">
        <v>13402</v>
      </c>
      <c r="D3541" s="132" t="s">
        <v>13403</v>
      </c>
      <c r="E3541" s="132" t="s">
        <v>13404</v>
      </c>
      <c r="F3541" s="132" t="s">
        <v>1590</v>
      </c>
      <c r="G3541" s="132" t="s">
        <v>10895</v>
      </c>
      <c r="H3541" s="133">
        <v>1.3</v>
      </c>
      <c r="I3541" s="133" t="s">
        <v>10896</v>
      </c>
      <c r="J3541" s="132" t="s">
        <v>10790</v>
      </c>
      <c r="K3541" s="132">
        <v>2018</v>
      </c>
      <c r="L3541" s="132" t="s">
        <v>10781</v>
      </c>
      <c r="M3541" s="132" t="s">
        <v>10781</v>
      </c>
      <c r="N3541" s="132" t="s">
        <v>13405</v>
      </c>
      <c r="O3541" s="132" t="s">
        <v>1600</v>
      </c>
      <c r="P3541" s="132">
        <v>690</v>
      </c>
      <c r="Q3541" s="132">
        <v>3712</v>
      </c>
      <c r="R3541" s="132">
        <v>1125</v>
      </c>
      <c r="S3541" s="132">
        <v>1376</v>
      </c>
      <c r="T3541" s="132">
        <v>50</v>
      </c>
      <c r="U3541" s="132">
        <v>213</v>
      </c>
      <c r="V3541" s="132">
        <v>66</v>
      </c>
      <c r="W3541" s="132">
        <v>71</v>
      </c>
      <c r="X3541" s="134">
        <v>684</v>
      </c>
      <c r="Y3541" s="135">
        <v>400</v>
      </c>
      <c r="Z3541" s="134">
        <v>684</v>
      </c>
      <c r="AA3541" s="135">
        <v>402</v>
      </c>
      <c r="AB3541" s="132" t="s">
        <v>10781</v>
      </c>
      <c r="AC3541" s="132" t="s">
        <v>10781</v>
      </c>
      <c r="AD3541" s="132" t="s">
        <v>1600</v>
      </c>
      <c r="AE3541" s="132" t="s">
        <v>10792</v>
      </c>
    </row>
    <row r="3542" spans="1:31" x14ac:dyDescent="0.25">
      <c r="A3542" s="132" t="s">
        <v>13406</v>
      </c>
      <c r="B3542" s="132" t="s">
        <v>13407</v>
      </c>
      <c r="C3542" s="132" t="s">
        <v>13408</v>
      </c>
      <c r="D3542" s="132" t="s">
        <v>13409</v>
      </c>
      <c r="E3542" s="132" t="s">
        <v>13410</v>
      </c>
      <c r="F3542" s="132" t="s">
        <v>10836</v>
      </c>
      <c r="G3542" s="132" t="s">
        <v>10799</v>
      </c>
      <c r="H3542" s="133" t="s">
        <v>10808</v>
      </c>
      <c r="I3542" s="133" t="s">
        <v>10800</v>
      </c>
      <c r="J3542" s="132" t="s">
        <v>10790</v>
      </c>
      <c r="K3542" s="132">
        <v>2018</v>
      </c>
      <c r="L3542" s="132" t="s">
        <v>10781</v>
      </c>
      <c r="M3542" s="132" t="s">
        <v>10781</v>
      </c>
      <c r="N3542" s="132" t="s">
        <v>13411</v>
      </c>
      <c r="O3542" s="132" t="s">
        <v>1600</v>
      </c>
      <c r="P3542" s="132" t="s">
        <v>10808</v>
      </c>
      <c r="Q3542" s="132">
        <v>871</v>
      </c>
      <c r="R3542" s="132">
        <v>269</v>
      </c>
      <c r="S3542" s="132">
        <v>320</v>
      </c>
      <c r="T3542" s="132" t="s">
        <v>10781</v>
      </c>
      <c r="U3542" s="132">
        <v>69</v>
      </c>
      <c r="V3542" s="132">
        <v>25</v>
      </c>
      <c r="W3542" s="132">
        <v>27</v>
      </c>
      <c r="X3542" s="134">
        <v>164</v>
      </c>
      <c r="Y3542" s="135">
        <v>97</v>
      </c>
      <c r="Z3542" s="134" t="s">
        <v>10808</v>
      </c>
      <c r="AA3542" s="135" t="s">
        <v>10808</v>
      </c>
      <c r="AB3542" s="132" t="s">
        <v>10781</v>
      </c>
      <c r="AC3542" s="132" t="s">
        <v>10781</v>
      </c>
      <c r="AD3542" s="132" t="s">
        <v>1600</v>
      </c>
      <c r="AE3542" s="132" t="s">
        <v>10792</v>
      </c>
    </row>
    <row r="3543" spans="1:31" x14ac:dyDescent="0.25">
      <c r="A3543" s="132" t="s">
        <v>13412</v>
      </c>
      <c r="B3543" s="132" t="s">
        <v>13413</v>
      </c>
      <c r="C3543" s="132" t="s">
        <v>13414</v>
      </c>
      <c r="D3543" s="132" t="s">
        <v>13415</v>
      </c>
      <c r="E3543" s="132" t="s">
        <v>13416</v>
      </c>
      <c r="F3543" s="132" t="s">
        <v>10987</v>
      </c>
      <c r="G3543" s="132" t="s">
        <v>10807</v>
      </c>
      <c r="H3543" s="133" t="s">
        <v>10808</v>
      </c>
      <c r="I3543" s="133" t="s">
        <v>10809</v>
      </c>
      <c r="J3543" s="132" t="s">
        <v>10790</v>
      </c>
      <c r="K3543" s="132">
        <v>2016</v>
      </c>
      <c r="L3543" s="132" t="s">
        <v>10781</v>
      </c>
      <c r="M3543" s="132" t="s">
        <v>10781</v>
      </c>
      <c r="N3543" s="132" t="s">
        <v>13417</v>
      </c>
      <c r="O3543" s="132" t="s">
        <v>1600</v>
      </c>
      <c r="P3543" s="132" t="s">
        <v>10808</v>
      </c>
      <c r="Q3543" s="132">
        <v>605</v>
      </c>
      <c r="R3543" s="132">
        <v>92</v>
      </c>
      <c r="S3543" s="132">
        <v>311</v>
      </c>
      <c r="T3543" s="132" t="s">
        <v>10781</v>
      </c>
      <c r="U3543" s="132">
        <v>45</v>
      </c>
      <c r="V3543" s="132">
        <v>6</v>
      </c>
      <c r="W3543" s="132">
        <v>24</v>
      </c>
      <c r="X3543" s="134">
        <v>569</v>
      </c>
      <c r="Y3543" s="135">
        <v>308</v>
      </c>
      <c r="Z3543" s="134" t="s">
        <v>10808</v>
      </c>
      <c r="AA3543" s="135" t="s">
        <v>10808</v>
      </c>
      <c r="AB3543" s="132" t="s">
        <v>10781</v>
      </c>
      <c r="AC3543" s="132" t="s">
        <v>10781</v>
      </c>
      <c r="AD3543" s="132" t="s">
        <v>1600</v>
      </c>
      <c r="AE3543" s="132" t="s">
        <v>10792</v>
      </c>
    </row>
    <row r="3544" spans="1:31" x14ac:dyDescent="0.25">
      <c r="A3544" s="132" t="s">
        <v>13418</v>
      </c>
      <c r="B3544" s="132" t="s">
        <v>13419</v>
      </c>
      <c r="C3544" s="132" t="s">
        <v>13420</v>
      </c>
      <c r="D3544" s="132" t="s">
        <v>13421</v>
      </c>
      <c r="E3544" s="132" t="s">
        <v>13422</v>
      </c>
      <c r="F3544" s="132" t="s">
        <v>10798</v>
      </c>
      <c r="G3544" s="132" t="s">
        <v>10799</v>
      </c>
      <c r="H3544" s="133">
        <v>1.3</v>
      </c>
      <c r="I3544" s="133" t="s">
        <v>10800</v>
      </c>
      <c r="J3544" s="132" t="s">
        <v>10780</v>
      </c>
      <c r="K3544" s="132">
        <v>2015</v>
      </c>
      <c r="L3544" s="132" t="s">
        <v>10781</v>
      </c>
      <c r="M3544" s="132" t="s">
        <v>10781</v>
      </c>
      <c r="N3544" s="132" t="s">
        <v>10781</v>
      </c>
      <c r="O3544" s="132" t="s">
        <v>1600</v>
      </c>
      <c r="P3544" s="132">
        <v>989</v>
      </c>
      <c r="Q3544" s="132">
        <v>1945</v>
      </c>
      <c r="R3544" s="132">
        <v>533</v>
      </c>
      <c r="S3544" s="132">
        <v>558</v>
      </c>
      <c r="T3544" s="132">
        <v>148</v>
      </c>
      <c r="U3544" s="132">
        <v>214</v>
      </c>
      <c r="V3544" s="132">
        <v>87</v>
      </c>
      <c r="W3544" s="132">
        <v>81</v>
      </c>
      <c r="X3544" s="134">
        <v>1182</v>
      </c>
      <c r="Y3544" s="135">
        <v>694</v>
      </c>
      <c r="Z3544" s="134">
        <v>2914</v>
      </c>
      <c r="AA3544" s="135">
        <v>1710</v>
      </c>
      <c r="AB3544" s="132" t="s">
        <v>10781</v>
      </c>
      <c r="AC3544" s="132" t="s">
        <v>10781</v>
      </c>
      <c r="AD3544" s="132" t="s">
        <v>1600</v>
      </c>
      <c r="AE3544" s="132" t="s">
        <v>10792</v>
      </c>
    </row>
    <row r="3545" spans="1:31" x14ac:dyDescent="0.25">
      <c r="A3545" s="132" t="s">
        <v>13423</v>
      </c>
      <c r="B3545" s="132" t="s">
        <v>13424</v>
      </c>
      <c r="C3545" s="132" t="s">
        <v>13425</v>
      </c>
      <c r="D3545" s="132" t="s">
        <v>13426</v>
      </c>
      <c r="E3545" s="132" t="s">
        <v>13427</v>
      </c>
      <c r="F3545" s="132" t="s">
        <v>11229</v>
      </c>
      <c r="G3545" s="132" t="s">
        <v>10903</v>
      </c>
      <c r="H3545" s="133">
        <v>2.2999999999999998</v>
      </c>
      <c r="I3545" s="133" t="s">
        <v>10789</v>
      </c>
      <c r="J3545" s="132" t="s">
        <v>10818</v>
      </c>
      <c r="K3545" s="132">
        <v>1997</v>
      </c>
      <c r="L3545" s="132" t="s">
        <v>10781</v>
      </c>
      <c r="M3545" s="132" t="s">
        <v>10781</v>
      </c>
      <c r="N3545" s="132" t="s">
        <v>10781</v>
      </c>
      <c r="O3545" s="132" t="s">
        <v>1600</v>
      </c>
      <c r="P3545" s="132">
        <v>54</v>
      </c>
      <c r="Q3545" s="132">
        <v>1019</v>
      </c>
      <c r="R3545" s="132">
        <v>343</v>
      </c>
      <c r="S3545" s="132">
        <v>397</v>
      </c>
      <c r="T3545" s="132">
        <v>6</v>
      </c>
      <c r="U3545" s="132">
        <v>140</v>
      </c>
      <c r="V3545" s="132">
        <v>46</v>
      </c>
      <c r="W3545" s="132">
        <v>60</v>
      </c>
      <c r="X3545" s="134">
        <v>2209</v>
      </c>
      <c r="Y3545" s="135">
        <v>1192</v>
      </c>
      <c r="Z3545" s="134">
        <v>2298</v>
      </c>
      <c r="AA3545" s="135">
        <v>1240</v>
      </c>
      <c r="AB3545" s="132" t="s">
        <v>10781</v>
      </c>
      <c r="AC3545" s="132" t="s">
        <v>10781</v>
      </c>
      <c r="AD3545" s="132" t="s">
        <v>1600</v>
      </c>
      <c r="AE3545" s="132" t="s">
        <v>10792</v>
      </c>
    </row>
    <row r="3546" spans="1:31" x14ac:dyDescent="0.25">
      <c r="A3546" s="132" t="s">
        <v>13428</v>
      </c>
      <c r="B3546" s="132" t="s">
        <v>13429</v>
      </c>
      <c r="C3546" s="132" t="s">
        <v>13430</v>
      </c>
      <c r="D3546" s="132" t="s">
        <v>13431</v>
      </c>
      <c r="E3546" s="132" t="s">
        <v>13432</v>
      </c>
      <c r="F3546" s="132" t="s">
        <v>10781</v>
      </c>
      <c r="G3546" s="132" t="s">
        <v>10895</v>
      </c>
      <c r="H3546" s="133">
        <v>3.7</v>
      </c>
      <c r="I3546" s="133" t="s">
        <v>10875</v>
      </c>
      <c r="J3546" s="132" t="s">
        <v>10790</v>
      </c>
      <c r="K3546" s="132">
        <v>2020</v>
      </c>
      <c r="L3546" s="132" t="s">
        <v>10781</v>
      </c>
      <c r="M3546" s="132" t="s">
        <v>10781</v>
      </c>
      <c r="N3546" s="132" t="s">
        <v>13433</v>
      </c>
      <c r="O3546" s="132" t="s">
        <v>1600</v>
      </c>
      <c r="P3546" s="132">
        <v>2403</v>
      </c>
      <c r="Q3546" s="132">
        <v>3986</v>
      </c>
      <c r="R3546" s="132">
        <v>2079</v>
      </c>
      <c r="S3546" s="132">
        <v>1461</v>
      </c>
      <c r="T3546" s="132">
        <v>99</v>
      </c>
      <c r="U3546" s="132">
        <v>205</v>
      </c>
      <c r="V3546" s="132">
        <v>92</v>
      </c>
      <c r="W3546" s="132">
        <v>77</v>
      </c>
      <c r="X3546" s="134">
        <v>1337</v>
      </c>
      <c r="Y3546" s="135">
        <v>863</v>
      </c>
      <c r="Z3546" s="134">
        <v>2046</v>
      </c>
      <c r="AA3546" s="135">
        <v>1320</v>
      </c>
      <c r="AB3546" s="132" t="s">
        <v>10781</v>
      </c>
      <c r="AC3546" s="132" t="s">
        <v>10781</v>
      </c>
      <c r="AD3546" s="132" t="s">
        <v>1600</v>
      </c>
      <c r="AE3546" s="132" t="s">
        <v>10792</v>
      </c>
    </row>
    <row r="3547" spans="1:31" x14ac:dyDescent="0.25">
      <c r="A3547" s="132" t="s">
        <v>13434</v>
      </c>
      <c r="B3547" s="132" t="s">
        <v>13435</v>
      </c>
      <c r="C3547" s="132" t="s">
        <v>13436</v>
      </c>
      <c r="D3547" s="132" t="s">
        <v>13437</v>
      </c>
      <c r="E3547" s="132" t="s">
        <v>13438</v>
      </c>
      <c r="F3547" s="132" t="s">
        <v>1590</v>
      </c>
      <c r="G3547" s="132" t="s">
        <v>10895</v>
      </c>
      <c r="H3547" s="133" t="s">
        <v>10808</v>
      </c>
      <c r="I3547" s="133" t="s">
        <v>10779</v>
      </c>
      <c r="J3547" s="132" t="s">
        <v>10780</v>
      </c>
      <c r="K3547" s="132">
        <v>2024</v>
      </c>
      <c r="L3547" s="132" t="s">
        <v>10781</v>
      </c>
      <c r="M3547" s="132" t="s">
        <v>10781</v>
      </c>
      <c r="N3547" s="132" t="s">
        <v>10781</v>
      </c>
      <c r="O3547" s="132" t="s">
        <v>1600</v>
      </c>
      <c r="P3547" s="132" t="s">
        <v>10808</v>
      </c>
      <c r="Q3547" s="132">
        <v>1178</v>
      </c>
      <c r="R3547" s="132">
        <v>85</v>
      </c>
      <c r="S3547" s="132">
        <v>589</v>
      </c>
      <c r="T3547" s="132" t="s">
        <v>10781</v>
      </c>
      <c r="U3547" s="132">
        <v>75</v>
      </c>
      <c r="V3547" s="132">
        <v>8</v>
      </c>
      <c r="W3547" s="132">
        <v>40</v>
      </c>
      <c r="X3547" s="134">
        <v>921</v>
      </c>
      <c r="Y3547" s="135">
        <v>635</v>
      </c>
      <c r="Z3547" s="134" t="s">
        <v>10808</v>
      </c>
      <c r="AA3547" s="135" t="s">
        <v>10808</v>
      </c>
      <c r="AB3547" s="132" t="s">
        <v>10781</v>
      </c>
      <c r="AC3547" s="132" t="s">
        <v>10781</v>
      </c>
      <c r="AD3547" s="132" t="s">
        <v>1600</v>
      </c>
      <c r="AE3547" s="132" t="s">
        <v>10781</v>
      </c>
    </row>
    <row r="3548" spans="1:31" x14ac:dyDescent="0.25">
      <c r="A3548" s="132" t="s">
        <v>13439</v>
      </c>
      <c r="B3548" s="132" t="s">
        <v>13440</v>
      </c>
      <c r="C3548" s="132" t="s">
        <v>13441</v>
      </c>
      <c r="D3548" s="132" t="s">
        <v>13442</v>
      </c>
      <c r="E3548" s="132" t="s">
        <v>13443</v>
      </c>
      <c r="F3548" s="132" t="s">
        <v>10798</v>
      </c>
      <c r="G3548" s="132" t="s">
        <v>10799</v>
      </c>
      <c r="H3548" s="133">
        <v>2.7</v>
      </c>
      <c r="I3548" s="133" t="s">
        <v>10789</v>
      </c>
      <c r="J3548" s="132" t="s">
        <v>10790</v>
      </c>
      <c r="K3548" s="132">
        <v>2006</v>
      </c>
      <c r="L3548" s="132" t="s">
        <v>10781</v>
      </c>
      <c r="M3548" s="132" t="s">
        <v>10781</v>
      </c>
      <c r="N3548" s="132" t="s">
        <v>13444</v>
      </c>
      <c r="O3548" s="132" t="s">
        <v>1600</v>
      </c>
      <c r="P3548" s="132">
        <v>922</v>
      </c>
      <c r="Q3548" s="132">
        <v>1606</v>
      </c>
      <c r="R3548" s="132">
        <v>655</v>
      </c>
      <c r="S3548" s="132">
        <v>636</v>
      </c>
      <c r="T3548" s="132">
        <v>88</v>
      </c>
      <c r="U3548" s="132">
        <v>156</v>
      </c>
      <c r="V3548" s="132">
        <v>62</v>
      </c>
      <c r="W3548" s="132">
        <v>60</v>
      </c>
      <c r="X3548" s="134">
        <v>2933</v>
      </c>
      <c r="Y3548" s="135">
        <v>1584</v>
      </c>
      <c r="Z3548" s="134">
        <v>5486</v>
      </c>
      <c r="AA3548" s="135">
        <v>2966</v>
      </c>
      <c r="AB3548" s="132" t="s">
        <v>10781</v>
      </c>
      <c r="AC3548" s="132" t="s">
        <v>10781</v>
      </c>
      <c r="AD3548" s="132" t="s">
        <v>1600</v>
      </c>
      <c r="AE3548" s="132" t="s">
        <v>10792</v>
      </c>
    </row>
    <row r="3549" spans="1:31" x14ac:dyDescent="0.25">
      <c r="A3549" s="132" t="s">
        <v>13445</v>
      </c>
      <c r="B3549" s="132" t="s">
        <v>13446</v>
      </c>
      <c r="C3549" s="132" t="s">
        <v>13447</v>
      </c>
      <c r="D3549" s="132" t="s">
        <v>13448</v>
      </c>
      <c r="E3549" s="132" t="s">
        <v>13449</v>
      </c>
      <c r="F3549" s="132" t="s">
        <v>10843</v>
      </c>
      <c r="G3549" s="132" t="s">
        <v>10788</v>
      </c>
      <c r="H3549" s="133" t="s">
        <v>10808</v>
      </c>
      <c r="I3549" s="133" t="s">
        <v>10800</v>
      </c>
      <c r="J3549" s="132" t="s">
        <v>10790</v>
      </c>
      <c r="K3549" s="132">
        <v>2012</v>
      </c>
      <c r="L3549" s="132" t="s">
        <v>10781</v>
      </c>
      <c r="M3549" s="132" t="s">
        <v>10781</v>
      </c>
      <c r="N3549" s="132" t="s">
        <v>13450</v>
      </c>
      <c r="O3549" s="132" t="s">
        <v>1600</v>
      </c>
      <c r="P3549" s="132">
        <v>970</v>
      </c>
      <c r="Q3549" s="132">
        <v>982</v>
      </c>
      <c r="R3549" s="132">
        <v>414</v>
      </c>
      <c r="S3549" s="132">
        <v>398</v>
      </c>
      <c r="T3549" s="132">
        <v>77</v>
      </c>
      <c r="U3549" s="132">
        <v>100</v>
      </c>
      <c r="V3549" s="132">
        <v>40</v>
      </c>
      <c r="W3549" s="132">
        <v>39</v>
      </c>
      <c r="X3549" s="134">
        <v>592</v>
      </c>
      <c r="Y3549" s="135">
        <v>349</v>
      </c>
      <c r="Z3549" s="134">
        <v>1006</v>
      </c>
      <c r="AA3549" s="135">
        <v>593</v>
      </c>
      <c r="AB3549" s="132" t="s">
        <v>10781</v>
      </c>
      <c r="AC3549" s="132" t="s">
        <v>10781</v>
      </c>
      <c r="AD3549" s="132" t="s">
        <v>1600</v>
      </c>
      <c r="AE3549" s="132" t="s">
        <v>10792</v>
      </c>
    </row>
    <row r="3550" spans="1:31" x14ac:dyDescent="0.25">
      <c r="A3550" s="132" t="s">
        <v>13451</v>
      </c>
      <c r="B3550" s="132" t="s">
        <v>13452</v>
      </c>
      <c r="C3550" s="132" t="s">
        <v>13453</v>
      </c>
      <c r="D3550" s="132" t="s">
        <v>13454</v>
      </c>
      <c r="E3550" s="132" t="s">
        <v>13455</v>
      </c>
      <c r="F3550" s="132" t="s">
        <v>11273</v>
      </c>
      <c r="G3550" s="132" t="s">
        <v>10817</v>
      </c>
      <c r="H3550" s="133">
        <v>1.4</v>
      </c>
      <c r="I3550" s="133" t="s">
        <v>10789</v>
      </c>
      <c r="J3550" s="132" t="s">
        <v>10780</v>
      </c>
      <c r="K3550" s="132">
        <v>1997</v>
      </c>
      <c r="L3550" s="132" t="s">
        <v>10781</v>
      </c>
      <c r="M3550" s="132" t="s">
        <v>10781</v>
      </c>
      <c r="N3550" s="132" t="s">
        <v>10781</v>
      </c>
      <c r="O3550" s="132" t="s">
        <v>1600</v>
      </c>
      <c r="P3550" s="132">
        <v>1477</v>
      </c>
      <c r="Q3550" s="132">
        <v>983</v>
      </c>
      <c r="R3550" s="132">
        <v>355</v>
      </c>
      <c r="S3550" s="132">
        <v>415</v>
      </c>
      <c r="T3550" s="132">
        <v>201</v>
      </c>
      <c r="U3550" s="132">
        <v>175</v>
      </c>
      <c r="V3550" s="132">
        <v>60</v>
      </c>
      <c r="W3550" s="132">
        <v>72</v>
      </c>
      <c r="X3550" s="134">
        <v>2799</v>
      </c>
      <c r="Y3550" s="135">
        <v>1511</v>
      </c>
      <c r="Z3550" s="134">
        <v>14272</v>
      </c>
      <c r="AA3550" s="135">
        <v>7710</v>
      </c>
      <c r="AB3550" s="132" t="s">
        <v>10781</v>
      </c>
      <c r="AC3550" s="132" t="s">
        <v>10781</v>
      </c>
      <c r="AD3550" s="132" t="s">
        <v>1600</v>
      </c>
      <c r="AE3550" s="132" t="s">
        <v>10792</v>
      </c>
    </row>
    <row r="3551" spans="1:31" x14ac:dyDescent="0.25">
      <c r="A3551" s="132" t="s">
        <v>13456</v>
      </c>
      <c r="B3551" s="132" t="s">
        <v>13457</v>
      </c>
      <c r="C3551" s="132" t="s">
        <v>13458</v>
      </c>
      <c r="D3551" s="132" t="s">
        <v>13459</v>
      </c>
      <c r="E3551" s="132" t="s">
        <v>13460</v>
      </c>
      <c r="F3551" s="132" t="s">
        <v>11877</v>
      </c>
      <c r="G3551" s="132" t="s">
        <v>10788</v>
      </c>
      <c r="H3551" s="133">
        <v>2.7</v>
      </c>
      <c r="I3551" s="133" t="s">
        <v>10800</v>
      </c>
      <c r="J3551" s="132" t="s">
        <v>10780</v>
      </c>
      <c r="K3551" s="132">
        <v>1996</v>
      </c>
      <c r="L3551" s="132" t="s">
        <v>10781</v>
      </c>
      <c r="M3551" s="132" t="s">
        <v>10781</v>
      </c>
      <c r="N3551" s="132" t="s">
        <v>10781</v>
      </c>
      <c r="O3551" s="132" t="s">
        <v>1600</v>
      </c>
      <c r="P3551" s="132">
        <v>1361</v>
      </c>
      <c r="Q3551" s="132">
        <v>1423</v>
      </c>
      <c r="R3551" s="132">
        <v>542</v>
      </c>
      <c r="S3551" s="132">
        <v>441</v>
      </c>
      <c r="T3551" s="132">
        <v>62</v>
      </c>
      <c r="U3551" s="132">
        <v>132</v>
      </c>
      <c r="V3551" s="132">
        <v>44</v>
      </c>
      <c r="W3551" s="132">
        <v>54</v>
      </c>
      <c r="X3551" s="134">
        <v>1525</v>
      </c>
      <c r="Y3551" s="135">
        <v>899</v>
      </c>
      <c r="Z3551" s="134">
        <v>2071</v>
      </c>
      <c r="AA3551" s="135">
        <v>1220</v>
      </c>
      <c r="AB3551" s="132" t="s">
        <v>10781</v>
      </c>
      <c r="AC3551" s="132" t="s">
        <v>10781</v>
      </c>
      <c r="AD3551" s="132" t="s">
        <v>1600</v>
      </c>
      <c r="AE3551" s="132" t="s">
        <v>10792</v>
      </c>
    </row>
    <row r="3552" spans="1:31" x14ac:dyDescent="0.25">
      <c r="A3552" s="132" t="s">
        <v>13461</v>
      </c>
      <c r="B3552" s="132" t="s">
        <v>13462</v>
      </c>
      <c r="C3552" s="132" t="s">
        <v>13463</v>
      </c>
      <c r="D3552" s="132" t="s">
        <v>13464</v>
      </c>
      <c r="E3552" s="132" t="s">
        <v>13465</v>
      </c>
      <c r="F3552" s="132" t="s">
        <v>11018</v>
      </c>
      <c r="G3552" s="132" t="s">
        <v>11037</v>
      </c>
      <c r="H3552" s="133">
        <v>0.4</v>
      </c>
      <c r="I3552" s="133" t="s">
        <v>10789</v>
      </c>
      <c r="J3552" s="132" t="s">
        <v>10790</v>
      </c>
      <c r="K3552" s="132">
        <v>2014</v>
      </c>
      <c r="L3552" s="132" t="s">
        <v>10781</v>
      </c>
      <c r="M3552" s="132" t="s">
        <v>10781</v>
      </c>
      <c r="N3552" s="132" t="s">
        <v>13466</v>
      </c>
      <c r="O3552" s="132" t="s">
        <v>1600</v>
      </c>
      <c r="P3552" s="132">
        <v>6982</v>
      </c>
      <c r="Q3552" s="132">
        <v>4033</v>
      </c>
      <c r="R3552" s="132">
        <v>1512</v>
      </c>
      <c r="S3552" s="132">
        <v>1827</v>
      </c>
      <c r="T3552" s="132">
        <v>236</v>
      </c>
      <c r="U3552" s="132">
        <v>106</v>
      </c>
      <c r="V3552" s="132">
        <v>44</v>
      </c>
      <c r="W3552" s="132">
        <v>40</v>
      </c>
      <c r="X3552" s="134">
        <v>352</v>
      </c>
      <c r="Y3552" s="135">
        <v>190</v>
      </c>
      <c r="Z3552" s="134">
        <v>1600</v>
      </c>
      <c r="AA3552" s="135">
        <v>993</v>
      </c>
      <c r="AB3552" s="132" t="s">
        <v>10781</v>
      </c>
      <c r="AC3552" s="132" t="s">
        <v>10781</v>
      </c>
      <c r="AD3552" s="132" t="s">
        <v>1600</v>
      </c>
      <c r="AE3552" s="132" t="s">
        <v>10792</v>
      </c>
    </row>
    <row r="3553" spans="1:31" x14ac:dyDescent="0.25">
      <c r="A3553" s="132" t="s">
        <v>13467</v>
      </c>
      <c r="B3553" s="132" t="s">
        <v>13468</v>
      </c>
      <c r="C3553" s="132" t="s">
        <v>13469</v>
      </c>
      <c r="D3553" s="132" t="s">
        <v>13470</v>
      </c>
      <c r="E3553" s="132" t="s">
        <v>13471</v>
      </c>
      <c r="F3553" s="132" t="s">
        <v>10836</v>
      </c>
      <c r="G3553" s="132" t="s">
        <v>10836</v>
      </c>
      <c r="H3553" s="133">
        <v>1.5</v>
      </c>
      <c r="I3553" s="133" t="s">
        <v>10800</v>
      </c>
      <c r="J3553" s="132" t="s">
        <v>10790</v>
      </c>
      <c r="K3553" s="132">
        <v>2008</v>
      </c>
      <c r="L3553" s="132" t="s">
        <v>10781</v>
      </c>
      <c r="M3553" s="132" t="s">
        <v>10781</v>
      </c>
      <c r="N3553" s="132" t="s">
        <v>11243</v>
      </c>
      <c r="O3553" s="132" t="s">
        <v>1600</v>
      </c>
      <c r="P3553" s="132" t="s">
        <v>10808</v>
      </c>
      <c r="Q3553" s="132">
        <v>692</v>
      </c>
      <c r="R3553" s="132">
        <v>324</v>
      </c>
      <c r="S3553" s="132">
        <v>240</v>
      </c>
      <c r="T3553" s="132" t="s">
        <v>10781</v>
      </c>
      <c r="U3553" s="132">
        <v>107</v>
      </c>
      <c r="V3553" s="132">
        <v>44</v>
      </c>
      <c r="W3553" s="132">
        <v>40</v>
      </c>
      <c r="X3553" s="134">
        <v>305</v>
      </c>
      <c r="Y3553" s="135">
        <v>177</v>
      </c>
      <c r="Z3553" s="134" t="s">
        <v>10808</v>
      </c>
      <c r="AA3553" s="135" t="s">
        <v>10808</v>
      </c>
      <c r="AB3553" s="132" t="s">
        <v>10781</v>
      </c>
      <c r="AC3553" s="132" t="s">
        <v>10781</v>
      </c>
      <c r="AD3553" s="132" t="s">
        <v>1600</v>
      </c>
      <c r="AE3553" s="132" t="s">
        <v>10792</v>
      </c>
    </row>
    <row r="3554" spans="1:31" x14ac:dyDescent="0.25">
      <c r="A3554" s="132" t="s">
        <v>13472</v>
      </c>
      <c r="B3554" s="132" t="s">
        <v>13473</v>
      </c>
      <c r="C3554" s="132" t="s">
        <v>13474</v>
      </c>
      <c r="D3554" s="132" t="s">
        <v>13475</v>
      </c>
      <c r="E3554" s="132" t="s">
        <v>13476</v>
      </c>
      <c r="F3554" s="132" t="s">
        <v>10777</v>
      </c>
      <c r="G3554" s="132" t="s">
        <v>10778</v>
      </c>
      <c r="H3554" s="133" t="s">
        <v>10808</v>
      </c>
      <c r="I3554" s="133" t="s">
        <v>10779</v>
      </c>
      <c r="J3554" s="132" t="s">
        <v>10780</v>
      </c>
      <c r="K3554" s="132">
        <v>2024</v>
      </c>
      <c r="L3554" s="132" t="s">
        <v>10781</v>
      </c>
      <c r="M3554" s="132" t="s">
        <v>10781</v>
      </c>
      <c r="N3554" s="132" t="s">
        <v>10781</v>
      </c>
      <c r="O3554" s="132" t="s">
        <v>11797</v>
      </c>
      <c r="P3554" s="132">
        <v>699</v>
      </c>
      <c r="Q3554" s="132">
        <v>897</v>
      </c>
      <c r="R3554" s="132">
        <v>379</v>
      </c>
      <c r="S3554" s="132">
        <v>323</v>
      </c>
      <c r="T3554" s="132">
        <v>75</v>
      </c>
      <c r="U3554" s="132">
        <v>78</v>
      </c>
      <c r="V3554" s="132">
        <v>36</v>
      </c>
      <c r="W3554" s="132">
        <v>26</v>
      </c>
      <c r="X3554" s="134">
        <v>808</v>
      </c>
      <c r="Y3554" s="135">
        <v>558</v>
      </c>
      <c r="Z3554" s="134">
        <v>1237</v>
      </c>
      <c r="AA3554" s="135">
        <v>852</v>
      </c>
      <c r="AB3554" s="132" t="s">
        <v>10781</v>
      </c>
      <c r="AC3554" s="132" t="s">
        <v>10781</v>
      </c>
      <c r="AD3554" s="132" t="s">
        <v>11797</v>
      </c>
      <c r="AE3554" s="132" t="s">
        <v>10781</v>
      </c>
    </row>
    <row r="3555" spans="1:31" x14ac:dyDescent="0.25">
      <c r="A3555" s="132" t="s">
        <v>13477</v>
      </c>
      <c r="B3555" s="132" t="s">
        <v>13478</v>
      </c>
      <c r="C3555" s="132" t="s">
        <v>13479</v>
      </c>
      <c r="D3555" s="132" t="s">
        <v>13480</v>
      </c>
      <c r="E3555" s="132" t="s">
        <v>13481</v>
      </c>
      <c r="F3555" s="132" t="s">
        <v>1590</v>
      </c>
      <c r="G3555" s="132" t="s">
        <v>10903</v>
      </c>
      <c r="H3555" s="133">
        <v>1</v>
      </c>
      <c r="I3555" s="133" t="s">
        <v>10875</v>
      </c>
      <c r="J3555" s="132" t="s">
        <v>10790</v>
      </c>
      <c r="K3555" s="132">
        <v>2007</v>
      </c>
      <c r="L3555" s="132" t="s">
        <v>10781</v>
      </c>
      <c r="M3555" s="132" t="s">
        <v>10781</v>
      </c>
      <c r="N3555" s="132" t="s">
        <v>13482</v>
      </c>
      <c r="O3555" s="132" t="s">
        <v>1600</v>
      </c>
      <c r="P3555" s="132" t="s">
        <v>10808</v>
      </c>
      <c r="Q3555" s="132">
        <v>1342</v>
      </c>
      <c r="R3555" s="132">
        <v>556</v>
      </c>
      <c r="S3555" s="132">
        <v>536</v>
      </c>
      <c r="T3555" s="132" t="s">
        <v>10781</v>
      </c>
      <c r="U3555" s="132">
        <v>152</v>
      </c>
      <c r="V3555" s="132">
        <v>52</v>
      </c>
      <c r="W3555" s="132">
        <v>67</v>
      </c>
      <c r="X3555" s="134">
        <v>1007</v>
      </c>
      <c r="Y3555" s="135">
        <v>547</v>
      </c>
      <c r="Z3555" s="134" t="s">
        <v>10808</v>
      </c>
      <c r="AA3555" s="135" t="s">
        <v>10808</v>
      </c>
      <c r="AB3555" s="132" t="s">
        <v>10781</v>
      </c>
      <c r="AC3555" s="132" t="s">
        <v>10781</v>
      </c>
      <c r="AD3555" s="132" t="s">
        <v>1600</v>
      </c>
      <c r="AE3555" s="132" t="s">
        <v>10792</v>
      </c>
    </row>
    <row r="3556" spans="1:31" x14ac:dyDescent="0.25">
      <c r="A3556" s="132" t="s">
        <v>13483</v>
      </c>
      <c r="B3556" s="132" t="s">
        <v>13484</v>
      </c>
      <c r="C3556" s="132" t="s">
        <v>13485</v>
      </c>
      <c r="D3556" s="132" t="s">
        <v>13485</v>
      </c>
      <c r="E3556" s="132" t="s">
        <v>13486</v>
      </c>
      <c r="F3556" s="132" t="s">
        <v>10994</v>
      </c>
      <c r="G3556" s="132" t="s">
        <v>11031</v>
      </c>
      <c r="H3556" s="133" t="s">
        <v>10808</v>
      </c>
      <c r="I3556" s="133" t="s">
        <v>10789</v>
      </c>
      <c r="J3556" s="132" t="s">
        <v>10818</v>
      </c>
      <c r="K3556" s="132">
        <v>2023</v>
      </c>
      <c r="L3556" s="132" t="s">
        <v>10781</v>
      </c>
      <c r="M3556" s="132" t="s">
        <v>10781</v>
      </c>
      <c r="N3556" s="132" t="s">
        <v>13487</v>
      </c>
      <c r="O3556" s="132" t="s">
        <v>1600</v>
      </c>
      <c r="P3556" s="132" t="s">
        <v>10808</v>
      </c>
      <c r="Q3556" s="132">
        <v>60</v>
      </c>
      <c r="R3556" s="132" t="s">
        <v>10808</v>
      </c>
      <c r="S3556" s="132" t="s">
        <v>10808</v>
      </c>
      <c r="T3556" s="132" t="s">
        <v>10781</v>
      </c>
      <c r="U3556" s="132">
        <v>8</v>
      </c>
      <c r="V3556" s="132" t="s">
        <v>10781</v>
      </c>
      <c r="W3556" s="132" t="s">
        <v>10781</v>
      </c>
      <c r="X3556" s="134">
        <v>1482</v>
      </c>
      <c r="Y3556" s="135">
        <v>801</v>
      </c>
      <c r="Z3556" s="134" t="s">
        <v>10808</v>
      </c>
      <c r="AA3556" s="135" t="s">
        <v>10808</v>
      </c>
      <c r="AB3556" s="132" t="s">
        <v>10781</v>
      </c>
      <c r="AC3556" s="132" t="s">
        <v>10781</v>
      </c>
      <c r="AD3556" s="132" t="s">
        <v>1600</v>
      </c>
      <c r="AE3556" s="132" t="s">
        <v>10792</v>
      </c>
    </row>
    <row r="3557" spans="1:31" x14ac:dyDescent="0.25">
      <c r="A3557" s="132" t="s">
        <v>13488</v>
      </c>
      <c r="B3557" s="132" t="s">
        <v>13489</v>
      </c>
      <c r="C3557" s="132" t="s">
        <v>13490</v>
      </c>
      <c r="D3557" s="132" t="s">
        <v>13491</v>
      </c>
      <c r="E3557" s="132" t="s">
        <v>13492</v>
      </c>
      <c r="F3557" s="132" t="s">
        <v>1590</v>
      </c>
      <c r="G3557" s="132" t="s">
        <v>10895</v>
      </c>
      <c r="H3557" s="133">
        <v>3.1</v>
      </c>
      <c r="I3557" s="133" t="s">
        <v>10779</v>
      </c>
      <c r="J3557" s="132" t="s">
        <v>10780</v>
      </c>
      <c r="K3557" s="132">
        <v>2024</v>
      </c>
      <c r="L3557" s="132" t="s">
        <v>10781</v>
      </c>
      <c r="M3557" s="132" t="s">
        <v>10781</v>
      </c>
      <c r="N3557" s="132" t="s">
        <v>10781</v>
      </c>
      <c r="O3557" s="132" t="s">
        <v>1600</v>
      </c>
      <c r="P3557" s="132">
        <v>9</v>
      </c>
      <c r="Q3557" s="132">
        <v>12008</v>
      </c>
      <c r="R3557" s="132">
        <v>1173</v>
      </c>
      <c r="S3557" s="132">
        <v>6262</v>
      </c>
      <c r="T3557" s="132">
        <v>2</v>
      </c>
      <c r="U3557" s="132">
        <v>461</v>
      </c>
      <c r="V3557" s="132">
        <v>79</v>
      </c>
      <c r="W3557" s="132">
        <v>238</v>
      </c>
      <c r="X3557" s="134">
        <v>5343</v>
      </c>
      <c r="Y3557" s="135">
        <v>3685</v>
      </c>
      <c r="Z3557" s="134">
        <v>5343</v>
      </c>
      <c r="AA3557" s="135">
        <v>3685</v>
      </c>
      <c r="AB3557" s="132" t="s">
        <v>10781</v>
      </c>
      <c r="AC3557" s="132" t="s">
        <v>10781</v>
      </c>
      <c r="AD3557" s="132" t="s">
        <v>1600</v>
      </c>
      <c r="AE3557" s="132" t="s">
        <v>10781</v>
      </c>
    </row>
    <row r="3558" spans="1:31" x14ac:dyDescent="0.25">
      <c r="A3558" s="132" t="s">
        <v>13493</v>
      </c>
      <c r="B3558" s="132" t="s">
        <v>13494</v>
      </c>
      <c r="C3558" s="132" t="s">
        <v>13495</v>
      </c>
      <c r="D3558" s="132" t="s">
        <v>13496</v>
      </c>
      <c r="E3558" s="132" t="s">
        <v>13497</v>
      </c>
      <c r="F3558" s="132" t="s">
        <v>10843</v>
      </c>
      <c r="G3558" s="132" t="s">
        <v>10788</v>
      </c>
      <c r="H3558" s="133" t="s">
        <v>10808</v>
      </c>
      <c r="I3558" s="133" t="s">
        <v>10809</v>
      </c>
      <c r="J3558" s="132" t="s">
        <v>10790</v>
      </c>
      <c r="K3558" s="132">
        <v>2017</v>
      </c>
      <c r="L3558" s="132" t="s">
        <v>10781</v>
      </c>
      <c r="M3558" s="132" t="s">
        <v>10781</v>
      </c>
      <c r="N3558" s="132" t="s">
        <v>13498</v>
      </c>
      <c r="O3558" s="132" t="s">
        <v>1600</v>
      </c>
      <c r="P3558" s="132">
        <v>699</v>
      </c>
      <c r="Q3558" s="132">
        <v>858</v>
      </c>
      <c r="R3558" s="132">
        <v>268</v>
      </c>
      <c r="S3558" s="132">
        <v>342</v>
      </c>
      <c r="T3558" s="132">
        <v>85</v>
      </c>
      <c r="U3558" s="132">
        <v>79</v>
      </c>
      <c r="V3558" s="132">
        <v>27</v>
      </c>
      <c r="W3558" s="132">
        <v>30</v>
      </c>
      <c r="X3558" s="134">
        <v>533</v>
      </c>
      <c r="Y3558" s="135">
        <v>289</v>
      </c>
      <c r="Z3558" s="134">
        <v>2134</v>
      </c>
      <c r="AA3558" s="135">
        <v>1156</v>
      </c>
      <c r="AB3558" s="132" t="s">
        <v>10781</v>
      </c>
      <c r="AC3558" s="132" t="s">
        <v>10781</v>
      </c>
      <c r="AD3558" s="132" t="s">
        <v>1600</v>
      </c>
      <c r="AE3558" s="132" t="s">
        <v>10792</v>
      </c>
    </row>
    <row r="3559" spans="1:31" x14ac:dyDescent="0.25">
      <c r="A3559" s="132" t="s">
        <v>13499</v>
      </c>
      <c r="B3559" s="132" t="s">
        <v>13500</v>
      </c>
      <c r="C3559" s="132" t="s">
        <v>13501</v>
      </c>
      <c r="D3559" s="132" t="s">
        <v>13502</v>
      </c>
      <c r="E3559" s="132" t="s">
        <v>13503</v>
      </c>
      <c r="F3559" s="132" t="s">
        <v>10781</v>
      </c>
      <c r="G3559" s="132" t="s">
        <v>10903</v>
      </c>
      <c r="H3559" s="133">
        <v>1.6</v>
      </c>
      <c r="I3559" s="133" t="s">
        <v>10896</v>
      </c>
      <c r="J3559" s="132" t="s">
        <v>10780</v>
      </c>
      <c r="K3559" s="132">
        <v>2023</v>
      </c>
      <c r="L3559" s="132" t="s">
        <v>10781</v>
      </c>
      <c r="M3559" s="132" t="s">
        <v>10781</v>
      </c>
      <c r="N3559" s="132" t="s">
        <v>10781</v>
      </c>
      <c r="O3559" s="132" t="s">
        <v>1600</v>
      </c>
      <c r="P3559" s="132">
        <v>91</v>
      </c>
      <c r="Q3559" s="132">
        <v>763</v>
      </c>
      <c r="R3559" s="132">
        <v>298</v>
      </c>
      <c r="S3559" s="132">
        <v>295</v>
      </c>
      <c r="T3559" s="132">
        <v>8</v>
      </c>
      <c r="U3559" s="132">
        <v>104</v>
      </c>
      <c r="V3559" s="132">
        <v>41</v>
      </c>
      <c r="W3559" s="132">
        <v>40</v>
      </c>
      <c r="X3559" s="134">
        <v>427</v>
      </c>
      <c r="Y3559" s="135">
        <v>250</v>
      </c>
      <c r="Z3559" s="134">
        <v>427</v>
      </c>
      <c r="AA3559" s="135">
        <v>250</v>
      </c>
      <c r="AB3559" s="132" t="s">
        <v>10781</v>
      </c>
      <c r="AC3559" s="132" t="s">
        <v>10781</v>
      </c>
      <c r="AD3559" s="132" t="s">
        <v>1600</v>
      </c>
      <c r="AE3559" s="132" t="s">
        <v>10781</v>
      </c>
    </row>
    <row r="3560" spans="1:31" x14ac:dyDescent="0.25">
      <c r="A3560" s="132" t="s">
        <v>13504</v>
      </c>
      <c r="B3560" s="132" t="s">
        <v>13505</v>
      </c>
      <c r="C3560" s="132" t="s">
        <v>13506</v>
      </c>
      <c r="D3560" s="132" t="s">
        <v>13507</v>
      </c>
      <c r="E3560" s="132" t="s">
        <v>13508</v>
      </c>
      <c r="F3560" s="132" t="s">
        <v>10962</v>
      </c>
      <c r="G3560" s="132" t="s">
        <v>10903</v>
      </c>
      <c r="H3560" s="133">
        <v>2.2000000000000002</v>
      </c>
      <c r="I3560" s="133" t="s">
        <v>10896</v>
      </c>
      <c r="J3560" s="132" t="s">
        <v>10780</v>
      </c>
      <c r="K3560" s="132">
        <v>1995</v>
      </c>
      <c r="L3560" s="132" t="s">
        <v>10781</v>
      </c>
      <c r="M3560" s="132" t="s">
        <v>10781</v>
      </c>
      <c r="N3560" s="132" t="s">
        <v>10781</v>
      </c>
      <c r="O3560" s="132" t="s">
        <v>1600</v>
      </c>
      <c r="P3560" s="132">
        <v>4161</v>
      </c>
      <c r="Q3560" s="132">
        <v>1203</v>
      </c>
      <c r="R3560" s="132">
        <v>478</v>
      </c>
      <c r="S3560" s="132">
        <v>399</v>
      </c>
      <c r="T3560" s="132">
        <v>345</v>
      </c>
      <c r="U3560" s="132">
        <v>171</v>
      </c>
      <c r="V3560" s="132">
        <v>71</v>
      </c>
      <c r="W3560" s="132">
        <v>65</v>
      </c>
      <c r="X3560" s="134">
        <v>1952</v>
      </c>
      <c r="Y3560" s="135">
        <v>1146</v>
      </c>
      <c r="Z3560" s="134">
        <v>9123</v>
      </c>
      <c r="AA3560" s="135">
        <v>5356</v>
      </c>
      <c r="AB3560" s="132" t="s">
        <v>10781</v>
      </c>
      <c r="AC3560" s="132" t="s">
        <v>10781</v>
      </c>
      <c r="AD3560" s="132" t="s">
        <v>1600</v>
      </c>
      <c r="AE3560" s="132" t="s">
        <v>10792</v>
      </c>
    </row>
    <row r="3561" spans="1:31" x14ac:dyDescent="0.25">
      <c r="A3561" s="132" t="s">
        <v>13509</v>
      </c>
      <c r="B3561" s="132" t="s">
        <v>13510</v>
      </c>
      <c r="C3561" s="132" t="s">
        <v>13511</v>
      </c>
      <c r="D3561" s="132" t="s">
        <v>13512</v>
      </c>
      <c r="E3561" s="132" t="s">
        <v>13513</v>
      </c>
      <c r="F3561" s="132" t="s">
        <v>11273</v>
      </c>
      <c r="G3561" s="132" t="s">
        <v>10817</v>
      </c>
      <c r="H3561" s="133">
        <v>0.9</v>
      </c>
      <c r="I3561" s="133" t="s">
        <v>10789</v>
      </c>
      <c r="J3561" s="132" t="s">
        <v>10818</v>
      </c>
      <c r="K3561" s="132">
        <v>2005</v>
      </c>
      <c r="L3561" s="132" t="s">
        <v>10781</v>
      </c>
      <c r="M3561" s="132" t="s">
        <v>10781</v>
      </c>
      <c r="N3561" s="132" t="s">
        <v>10844</v>
      </c>
      <c r="O3561" s="132" t="s">
        <v>1600</v>
      </c>
      <c r="P3561" s="132" t="s">
        <v>10808</v>
      </c>
      <c r="Q3561" s="132">
        <v>607</v>
      </c>
      <c r="R3561" s="132">
        <v>204</v>
      </c>
      <c r="S3561" s="132">
        <v>285</v>
      </c>
      <c r="T3561" s="132" t="s">
        <v>10781</v>
      </c>
      <c r="U3561" s="132">
        <v>62</v>
      </c>
      <c r="V3561" s="132">
        <v>15</v>
      </c>
      <c r="W3561" s="132">
        <v>30</v>
      </c>
      <c r="X3561" s="134">
        <v>1274</v>
      </c>
      <c r="Y3561" s="135">
        <v>689</v>
      </c>
      <c r="Z3561" s="134" t="s">
        <v>10808</v>
      </c>
      <c r="AA3561" s="135" t="s">
        <v>10808</v>
      </c>
      <c r="AB3561" s="132" t="s">
        <v>10781</v>
      </c>
      <c r="AC3561" s="132" t="s">
        <v>10781</v>
      </c>
      <c r="AD3561" s="132" t="s">
        <v>1600</v>
      </c>
      <c r="AE3561" s="132" t="s">
        <v>10792</v>
      </c>
    </row>
    <row r="3562" spans="1:31" x14ac:dyDescent="0.25">
      <c r="A3562" s="132" t="s">
        <v>13514</v>
      </c>
      <c r="B3562" s="132" t="s">
        <v>13515</v>
      </c>
      <c r="C3562" s="132" t="s">
        <v>13516</v>
      </c>
      <c r="D3562" s="132" t="s">
        <v>13517</v>
      </c>
      <c r="E3562" s="132" t="s">
        <v>13518</v>
      </c>
      <c r="F3562" s="132" t="s">
        <v>10843</v>
      </c>
      <c r="G3562" s="132" t="s">
        <v>10788</v>
      </c>
      <c r="H3562" s="133">
        <v>0.4</v>
      </c>
      <c r="I3562" s="133" t="s">
        <v>10789</v>
      </c>
      <c r="J3562" s="132" t="s">
        <v>10790</v>
      </c>
      <c r="K3562" s="132">
        <v>1996</v>
      </c>
      <c r="L3562" s="132" t="s">
        <v>10781</v>
      </c>
      <c r="M3562" s="132" t="s">
        <v>10781</v>
      </c>
      <c r="N3562" s="132" t="s">
        <v>13519</v>
      </c>
      <c r="O3562" s="132" t="s">
        <v>1600</v>
      </c>
      <c r="P3562" s="132">
        <v>833</v>
      </c>
      <c r="Q3562" s="132">
        <v>1622</v>
      </c>
      <c r="R3562" s="132">
        <v>531</v>
      </c>
      <c r="S3562" s="132">
        <v>682</v>
      </c>
      <c r="T3562" s="132">
        <v>52</v>
      </c>
      <c r="U3562" s="132">
        <v>133</v>
      </c>
      <c r="V3562" s="132">
        <v>44</v>
      </c>
      <c r="W3562" s="132">
        <v>56</v>
      </c>
      <c r="X3562" s="134">
        <v>1947</v>
      </c>
      <c r="Y3562" s="135">
        <v>1053</v>
      </c>
      <c r="Z3562" s="134">
        <v>3147</v>
      </c>
      <c r="AA3562" s="135">
        <v>1698</v>
      </c>
      <c r="AB3562" s="132" t="s">
        <v>10781</v>
      </c>
      <c r="AC3562" s="132" t="s">
        <v>10781</v>
      </c>
      <c r="AD3562" s="132" t="s">
        <v>1600</v>
      </c>
      <c r="AE3562" s="132" t="s">
        <v>10792</v>
      </c>
    </row>
    <row r="3563" spans="1:31" x14ac:dyDescent="0.25">
      <c r="A3563" s="132" t="s">
        <v>13520</v>
      </c>
      <c r="B3563" s="132" t="s">
        <v>13521</v>
      </c>
      <c r="C3563" s="132" t="s">
        <v>13522</v>
      </c>
      <c r="D3563" s="132" t="s">
        <v>13523</v>
      </c>
      <c r="E3563" s="132" t="s">
        <v>13524</v>
      </c>
      <c r="F3563" s="132" t="s">
        <v>10781</v>
      </c>
      <c r="G3563" s="132" t="s">
        <v>10895</v>
      </c>
      <c r="H3563" s="133" t="s">
        <v>10808</v>
      </c>
      <c r="I3563" s="133" t="s">
        <v>10896</v>
      </c>
      <c r="J3563" s="132" t="s">
        <v>10790</v>
      </c>
      <c r="K3563" s="132">
        <v>2024</v>
      </c>
      <c r="L3563" s="132" t="s">
        <v>10781</v>
      </c>
      <c r="M3563" s="132" t="s">
        <v>10781</v>
      </c>
      <c r="N3563" s="132" t="s">
        <v>13525</v>
      </c>
      <c r="O3563" s="132" t="s">
        <v>1600</v>
      </c>
      <c r="P3563" s="132">
        <v>494</v>
      </c>
      <c r="Q3563" s="132">
        <v>2820</v>
      </c>
      <c r="R3563" s="132">
        <v>868</v>
      </c>
      <c r="S3563" s="132">
        <v>1325</v>
      </c>
      <c r="T3563" s="132">
        <v>35</v>
      </c>
      <c r="U3563" s="132">
        <v>113</v>
      </c>
      <c r="V3563" s="132">
        <v>44</v>
      </c>
      <c r="W3563" s="132">
        <v>44</v>
      </c>
      <c r="X3563" s="134">
        <v>631</v>
      </c>
      <c r="Y3563" s="135">
        <v>371</v>
      </c>
      <c r="Z3563" s="134">
        <v>631</v>
      </c>
      <c r="AA3563" s="135">
        <v>371</v>
      </c>
      <c r="AB3563" s="132" t="s">
        <v>10781</v>
      </c>
      <c r="AC3563" s="132" t="s">
        <v>10781</v>
      </c>
      <c r="AD3563" s="132" t="s">
        <v>1600</v>
      </c>
      <c r="AE3563" s="132" t="s">
        <v>10781</v>
      </c>
    </row>
    <row r="3564" spans="1:31" x14ac:dyDescent="0.25">
      <c r="A3564" s="132" t="s">
        <v>13526</v>
      </c>
      <c r="B3564" s="132" t="s">
        <v>13527</v>
      </c>
      <c r="C3564" s="132" t="s">
        <v>13528</v>
      </c>
      <c r="D3564" s="132" t="s">
        <v>13529</v>
      </c>
      <c r="E3564" s="132" t="s">
        <v>13530</v>
      </c>
      <c r="F3564" s="132" t="s">
        <v>1590</v>
      </c>
      <c r="G3564" s="132" t="s">
        <v>10903</v>
      </c>
      <c r="H3564" s="133" t="s">
        <v>10808</v>
      </c>
      <c r="I3564" s="133" t="s">
        <v>10875</v>
      </c>
      <c r="J3564" s="132" t="s">
        <v>10790</v>
      </c>
      <c r="K3564" s="132">
        <v>2013</v>
      </c>
      <c r="L3564" s="132" t="s">
        <v>10781</v>
      </c>
      <c r="M3564" s="132" t="s">
        <v>10781</v>
      </c>
      <c r="N3564" s="132" t="s">
        <v>13531</v>
      </c>
      <c r="O3564" s="132" t="s">
        <v>10329</v>
      </c>
      <c r="P3564" s="132" t="s">
        <v>10808</v>
      </c>
      <c r="Q3564" s="132">
        <v>6116</v>
      </c>
      <c r="R3564" s="132">
        <v>365</v>
      </c>
      <c r="S3564" s="132">
        <v>3419</v>
      </c>
      <c r="T3564" s="132" t="s">
        <v>10781</v>
      </c>
      <c r="U3564" s="132">
        <v>210</v>
      </c>
      <c r="V3564" s="132">
        <v>24</v>
      </c>
      <c r="W3564" s="132">
        <v>120</v>
      </c>
      <c r="X3564" s="134">
        <v>1148</v>
      </c>
      <c r="Y3564" s="135">
        <v>621</v>
      </c>
      <c r="Z3564" s="134" t="s">
        <v>10808</v>
      </c>
      <c r="AA3564" s="135" t="s">
        <v>10808</v>
      </c>
      <c r="AB3564" s="132" t="s">
        <v>10781</v>
      </c>
      <c r="AC3564" s="132" t="s">
        <v>10781</v>
      </c>
      <c r="AD3564" s="132" t="s">
        <v>10329</v>
      </c>
      <c r="AE3564" s="132" t="s">
        <v>12176</v>
      </c>
    </row>
    <row r="3565" spans="1:31" x14ac:dyDescent="0.25">
      <c r="A3565" s="132" t="s">
        <v>13532</v>
      </c>
      <c r="B3565" s="132" t="s">
        <v>13533</v>
      </c>
      <c r="C3565" s="132" t="s">
        <v>13534</v>
      </c>
      <c r="D3565" s="132" t="s">
        <v>13535</v>
      </c>
      <c r="E3565" s="132" t="s">
        <v>13536</v>
      </c>
      <c r="F3565" s="132" t="s">
        <v>10798</v>
      </c>
      <c r="G3565" s="132" t="s">
        <v>10799</v>
      </c>
      <c r="H3565" s="133">
        <v>2.8</v>
      </c>
      <c r="I3565" s="133" t="s">
        <v>10800</v>
      </c>
      <c r="J3565" s="132" t="s">
        <v>10790</v>
      </c>
      <c r="K3565" s="132">
        <v>1985</v>
      </c>
      <c r="L3565" s="132" t="s">
        <v>10781</v>
      </c>
      <c r="M3565" s="132" t="s">
        <v>10781</v>
      </c>
      <c r="N3565" s="132" t="s">
        <v>13537</v>
      </c>
      <c r="O3565" s="132" t="s">
        <v>1600</v>
      </c>
      <c r="P3565" s="132">
        <v>1682</v>
      </c>
      <c r="Q3565" s="132">
        <v>1551</v>
      </c>
      <c r="R3565" s="132">
        <v>668</v>
      </c>
      <c r="S3565" s="132">
        <v>578</v>
      </c>
      <c r="T3565" s="132">
        <v>106</v>
      </c>
      <c r="U3565" s="132">
        <v>192</v>
      </c>
      <c r="V3565" s="132">
        <v>68</v>
      </c>
      <c r="W3565" s="132">
        <v>80</v>
      </c>
      <c r="X3565" s="134">
        <v>1805</v>
      </c>
      <c r="Y3565" s="135">
        <v>1063</v>
      </c>
      <c r="Z3565" s="134">
        <v>3992</v>
      </c>
      <c r="AA3565" s="135">
        <v>2349</v>
      </c>
      <c r="AB3565" s="132" t="s">
        <v>10781</v>
      </c>
      <c r="AC3565" s="132" t="s">
        <v>10781</v>
      </c>
      <c r="AD3565" s="132" t="s">
        <v>1600</v>
      </c>
      <c r="AE3565" s="132" t="s">
        <v>10792</v>
      </c>
    </row>
    <row r="3566" spans="1:31" x14ac:dyDescent="0.25">
      <c r="A3566" s="132" t="s">
        <v>13538</v>
      </c>
      <c r="B3566" s="132" t="s">
        <v>13539</v>
      </c>
      <c r="C3566" s="132" t="s">
        <v>13540</v>
      </c>
      <c r="D3566" s="132" t="s">
        <v>13541</v>
      </c>
      <c r="E3566" s="132" t="s">
        <v>13542</v>
      </c>
      <c r="F3566" s="132" t="s">
        <v>10850</v>
      </c>
      <c r="G3566" s="132" t="s">
        <v>10824</v>
      </c>
      <c r="H3566" s="133">
        <v>1.8</v>
      </c>
      <c r="I3566" s="133" t="s">
        <v>11942</v>
      </c>
      <c r="J3566" s="132" t="s">
        <v>10780</v>
      </c>
      <c r="K3566" s="132">
        <v>2006</v>
      </c>
      <c r="L3566" s="132" t="s">
        <v>10781</v>
      </c>
      <c r="M3566" s="132" t="s">
        <v>10781</v>
      </c>
      <c r="N3566" s="132" t="s">
        <v>10781</v>
      </c>
      <c r="O3566" s="132" t="s">
        <v>1600</v>
      </c>
      <c r="P3566" s="132">
        <v>593</v>
      </c>
      <c r="Q3566" s="132">
        <v>3671</v>
      </c>
      <c r="R3566" s="132">
        <v>1297</v>
      </c>
      <c r="S3566" s="132">
        <v>1605</v>
      </c>
      <c r="T3566" s="132">
        <v>32</v>
      </c>
      <c r="U3566" s="132">
        <v>253</v>
      </c>
      <c r="V3566" s="132">
        <v>76</v>
      </c>
      <c r="W3566" s="132">
        <v>112</v>
      </c>
      <c r="X3566" s="134">
        <v>4969</v>
      </c>
      <c r="Y3566" s="135">
        <v>2684</v>
      </c>
      <c r="Z3566" s="134">
        <v>4916</v>
      </c>
      <c r="AA3566" s="135">
        <v>2654</v>
      </c>
      <c r="AB3566" s="132" t="s">
        <v>10781</v>
      </c>
      <c r="AC3566" s="132" t="s">
        <v>10781</v>
      </c>
      <c r="AD3566" s="132" t="s">
        <v>1600</v>
      </c>
      <c r="AE3566" s="132" t="s">
        <v>10792</v>
      </c>
    </row>
    <row r="3567" spans="1:31" x14ac:dyDescent="0.25">
      <c r="A3567" s="132" t="s">
        <v>13543</v>
      </c>
      <c r="B3567" s="132" t="s">
        <v>13544</v>
      </c>
      <c r="C3567" s="132" t="s">
        <v>13545</v>
      </c>
      <c r="D3567" s="132" t="s">
        <v>13546</v>
      </c>
      <c r="E3567" s="132" t="s">
        <v>13547</v>
      </c>
      <c r="F3567" s="132" t="s">
        <v>1590</v>
      </c>
      <c r="G3567" s="132" t="s">
        <v>10895</v>
      </c>
      <c r="H3567" s="133">
        <v>0.7</v>
      </c>
      <c r="I3567" s="133" t="s">
        <v>12115</v>
      </c>
      <c r="J3567" s="132" t="s">
        <v>10780</v>
      </c>
      <c r="K3567" s="132">
        <v>2006</v>
      </c>
      <c r="L3567" s="132" t="s">
        <v>10781</v>
      </c>
      <c r="M3567" s="132" t="s">
        <v>10781</v>
      </c>
      <c r="N3567" s="132" t="s">
        <v>10781</v>
      </c>
      <c r="O3567" s="132" t="s">
        <v>1600</v>
      </c>
      <c r="P3567" s="132">
        <v>6774</v>
      </c>
      <c r="Q3567" s="132">
        <v>5201</v>
      </c>
      <c r="R3567" s="132">
        <v>1805</v>
      </c>
      <c r="S3567" s="132">
        <v>2261</v>
      </c>
      <c r="T3567" s="132">
        <v>437</v>
      </c>
      <c r="U3567" s="132">
        <v>308</v>
      </c>
      <c r="V3567" s="132">
        <v>109</v>
      </c>
      <c r="W3567" s="132">
        <v>134</v>
      </c>
      <c r="X3567" s="134">
        <v>1980</v>
      </c>
      <c r="Y3567" s="135">
        <v>1165</v>
      </c>
      <c r="Z3567" s="134">
        <v>5706</v>
      </c>
      <c r="AA3567" s="135">
        <v>3355</v>
      </c>
      <c r="AB3567" s="132" t="s">
        <v>10781</v>
      </c>
      <c r="AC3567" s="132" t="s">
        <v>10781</v>
      </c>
      <c r="AD3567" s="132" t="s">
        <v>1600</v>
      </c>
      <c r="AE3567" s="132" t="s">
        <v>10792</v>
      </c>
    </row>
    <row r="3568" spans="1:31" x14ac:dyDescent="0.25">
      <c r="A3568" s="132" t="s">
        <v>13548</v>
      </c>
      <c r="B3568" s="132" t="s">
        <v>13549</v>
      </c>
      <c r="C3568" s="132" t="s">
        <v>13550</v>
      </c>
      <c r="D3568" s="132" t="s">
        <v>13551</v>
      </c>
      <c r="E3568" s="132" t="s">
        <v>13552</v>
      </c>
      <c r="F3568" s="132" t="s">
        <v>6004</v>
      </c>
      <c r="G3568" s="132" t="s">
        <v>10981</v>
      </c>
      <c r="H3568" s="133">
        <v>3.9</v>
      </c>
      <c r="I3568" s="133" t="s">
        <v>10896</v>
      </c>
      <c r="J3568" s="132" t="s">
        <v>10780</v>
      </c>
      <c r="K3568" s="132">
        <v>2000</v>
      </c>
      <c r="L3568" s="132" t="s">
        <v>10781</v>
      </c>
      <c r="M3568" s="132" t="s">
        <v>10781</v>
      </c>
      <c r="N3568" s="132" t="s">
        <v>10781</v>
      </c>
      <c r="O3568" s="132" t="s">
        <v>1600</v>
      </c>
      <c r="P3568" s="132">
        <v>310</v>
      </c>
      <c r="Q3568" s="132">
        <v>1751</v>
      </c>
      <c r="R3568" s="132">
        <v>772</v>
      </c>
      <c r="S3568" s="132">
        <v>625</v>
      </c>
      <c r="T3568" s="132">
        <v>24</v>
      </c>
      <c r="U3568" s="132">
        <v>159</v>
      </c>
      <c r="V3568" s="132">
        <v>66</v>
      </c>
      <c r="W3568" s="132">
        <v>60</v>
      </c>
      <c r="X3568" s="134">
        <v>2266</v>
      </c>
      <c r="Y3568" s="135">
        <v>1332</v>
      </c>
      <c r="Z3568" s="134">
        <v>2470</v>
      </c>
      <c r="AA3568" s="135">
        <v>1453</v>
      </c>
      <c r="AB3568" s="132" t="s">
        <v>10781</v>
      </c>
      <c r="AC3568" s="132" t="s">
        <v>10781</v>
      </c>
      <c r="AD3568" s="132" t="s">
        <v>1600</v>
      </c>
      <c r="AE3568" s="132" t="s">
        <v>10792</v>
      </c>
    </row>
    <row r="3569" spans="1:31" x14ac:dyDescent="0.25">
      <c r="A3569" s="132" t="s">
        <v>13553</v>
      </c>
      <c r="B3569" s="132" t="s">
        <v>13554</v>
      </c>
      <c r="C3569" s="132" t="s">
        <v>13555</v>
      </c>
      <c r="D3569" s="132" t="s">
        <v>13556</v>
      </c>
      <c r="E3569" s="132" t="s">
        <v>13557</v>
      </c>
      <c r="F3569" s="132" t="s">
        <v>1590</v>
      </c>
      <c r="G3569" s="132" t="s">
        <v>10895</v>
      </c>
      <c r="H3569" s="133" t="s">
        <v>10808</v>
      </c>
      <c r="I3569" s="133" t="s">
        <v>10875</v>
      </c>
      <c r="J3569" s="132" t="s">
        <v>10780</v>
      </c>
      <c r="K3569" s="132">
        <v>2018</v>
      </c>
      <c r="L3569" s="132" t="s">
        <v>10781</v>
      </c>
      <c r="M3569" s="132" t="s">
        <v>10781</v>
      </c>
      <c r="N3569" s="132" t="s">
        <v>10781</v>
      </c>
      <c r="O3569" s="132" t="s">
        <v>1600</v>
      </c>
      <c r="P3569" s="132" t="s">
        <v>10808</v>
      </c>
      <c r="Q3569" s="132">
        <v>213</v>
      </c>
      <c r="R3569" s="132" t="s">
        <v>10808</v>
      </c>
      <c r="S3569" s="132">
        <v>75</v>
      </c>
      <c r="T3569" s="132" t="s">
        <v>10781</v>
      </c>
      <c r="U3569" s="132">
        <v>23</v>
      </c>
      <c r="V3569" s="132" t="s">
        <v>10781</v>
      </c>
      <c r="W3569" s="132">
        <v>8</v>
      </c>
      <c r="X3569" s="134">
        <v>1305</v>
      </c>
      <c r="Y3569" s="135">
        <v>706</v>
      </c>
      <c r="Z3569" s="134" t="s">
        <v>10808</v>
      </c>
      <c r="AA3569" s="135" t="s">
        <v>10808</v>
      </c>
      <c r="AB3569" s="132" t="s">
        <v>10781</v>
      </c>
      <c r="AC3569" s="132" t="s">
        <v>10781</v>
      </c>
      <c r="AD3569" s="132" t="s">
        <v>1600</v>
      </c>
      <c r="AE3569" s="132" t="s">
        <v>10792</v>
      </c>
    </row>
    <row r="3570" spans="1:31" x14ac:dyDescent="0.25">
      <c r="A3570" s="132" t="s">
        <v>13558</v>
      </c>
      <c r="B3570" s="132" t="s">
        <v>13559</v>
      </c>
      <c r="C3570" s="132" t="s">
        <v>13560</v>
      </c>
      <c r="D3570" s="132" t="s">
        <v>13561</v>
      </c>
      <c r="E3570" s="132" t="s">
        <v>13562</v>
      </c>
      <c r="F3570" s="132" t="s">
        <v>10836</v>
      </c>
      <c r="G3570" s="132" t="s">
        <v>10836</v>
      </c>
      <c r="H3570" s="133">
        <v>1.5</v>
      </c>
      <c r="I3570" s="133" t="s">
        <v>10800</v>
      </c>
      <c r="J3570" s="132" t="s">
        <v>10790</v>
      </c>
      <c r="K3570" s="132">
        <v>2016</v>
      </c>
      <c r="L3570" s="132" t="s">
        <v>10781</v>
      </c>
      <c r="M3570" s="132" t="s">
        <v>10781</v>
      </c>
      <c r="N3570" s="132" t="s">
        <v>13563</v>
      </c>
      <c r="O3570" s="132" t="s">
        <v>1600</v>
      </c>
      <c r="P3570" s="132">
        <v>435</v>
      </c>
      <c r="Q3570" s="132">
        <v>769</v>
      </c>
      <c r="R3570" s="132">
        <v>311</v>
      </c>
      <c r="S3570" s="132">
        <v>225</v>
      </c>
      <c r="T3570" s="132">
        <v>50</v>
      </c>
      <c r="U3570" s="132">
        <v>105</v>
      </c>
      <c r="V3570" s="132">
        <v>42</v>
      </c>
      <c r="W3570" s="132">
        <v>40</v>
      </c>
      <c r="X3570" s="134">
        <v>394</v>
      </c>
      <c r="Y3570" s="135">
        <v>230</v>
      </c>
      <c r="Z3570" s="134">
        <v>703</v>
      </c>
      <c r="AA3570" s="135">
        <v>414</v>
      </c>
      <c r="AB3570" s="132" t="s">
        <v>10781</v>
      </c>
      <c r="AC3570" s="132" t="s">
        <v>10781</v>
      </c>
      <c r="AD3570" s="132" t="s">
        <v>1600</v>
      </c>
      <c r="AE3570" s="132" t="s">
        <v>10792</v>
      </c>
    </row>
    <row r="3571" spans="1:31" x14ac:dyDescent="0.25">
      <c r="A3571" s="132" t="s">
        <v>13564</v>
      </c>
      <c r="B3571" s="132" t="s">
        <v>13565</v>
      </c>
      <c r="C3571" s="132" t="s">
        <v>13566</v>
      </c>
      <c r="D3571" s="132" t="s">
        <v>13567</v>
      </c>
      <c r="E3571" s="132" t="s">
        <v>13568</v>
      </c>
      <c r="F3571" s="132" t="s">
        <v>10910</v>
      </c>
      <c r="G3571" s="132" t="s">
        <v>10817</v>
      </c>
      <c r="H3571" s="133">
        <v>1.1000000000000001</v>
      </c>
      <c r="I3571" s="133" t="s">
        <v>10789</v>
      </c>
      <c r="J3571" s="132" t="s">
        <v>10780</v>
      </c>
      <c r="K3571" s="132">
        <v>2008</v>
      </c>
      <c r="L3571" s="132" t="s">
        <v>10781</v>
      </c>
      <c r="M3571" s="132" t="s">
        <v>10781</v>
      </c>
      <c r="N3571" s="132" t="s">
        <v>10781</v>
      </c>
      <c r="O3571" s="132" t="s">
        <v>1600</v>
      </c>
      <c r="P3571" s="132">
        <v>1206</v>
      </c>
      <c r="Q3571" s="132">
        <v>718</v>
      </c>
      <c r="R3571" s="132">
        <v>211</v>
      </c>
      <c r="S3571" s="132">
        <v>278</v>
      </c>
      <c r="T3571" s="132">
        <v>160</v>
      </c>
      <c r="U3571" s="132">
        <v>102</v>
      </c>
      <c r="V3571" s="132">
        <v>40</v>
      </c>
      <c r="W3571" s="132">
        <v>40</v>
      </c>
      <c r="X3571" s="134">
        <v>1329</v>
      </c>
      <c r="Y3571" s="135">
        <v>717</v>
      </c>
      <c r="Z3571" s="134">
        <v>4632</v>
      </c>
      <c r="AA3571" s="135">
        <v>2499</v>
      </c>
      <c r="AB3571" s="132" t="s">
        <v>10781</v>
      </c>
      <c r="AC3571" s="132" t="s">
        <v>10781</v>
      </c>
      <c r="AD3571" s="132" t="s">
        <v>1600</v>
      </c>
      <c r="AE3571" s="132" t="s">
        <v>10792</v>
      </c>
    </row>
    <row r="3572" spans="1:31" x14ac:dyDescent="0.25">
      <c r="A3572" s="132" t="s">
        <v>13569</v>
      </c>
      <c r="B3572" s="132" t="s">
        <v>13570</v>
      </c>
      <c r="C3572" s="132" t="s">
        <v>13571</v>
      </c>
      <c r="D3572" s="132" t="s">
        <v>13572</v>
      </c>
      <c r="E3572" s="132" t="s">
        <v>13573</v>
      </c>
      <c r="F3572" s="132" t="s">
        <v>10974</v>
      </c>
      <c r="G3572" s="132" t="s">
        <v>11650</v>
      </c>
      <c r="H3572" s="133">
        <v>1</v>
      </c>
      <c r="I3572" s="133" t="s">
        <v>10779</v>
      </c>
      <c r="J3572" s="132" t="s">
        <v>10790</v>
      </c>
      <c r="K3572" s="132">
        <v>2024</v>
      </c>
      <c r="L3572" s="132" t="s">
        <v>10781</v>
      </c>
      <c r="M3572" s="132" t="s">
        <v>10781</v>
      </c>
      <c r="N3572" s="132" t="s">
        <v>13574</v>
      </c>
      <c r="O3572" s="132" t="s">
        <v>1600</v>
      </c>
      <c r="P3572" s="132" t="s">
        <v>10808</v>
      </c>
      <c r="Q3572" s="132">
        <v>582</v>
      </c>
      <c r="R3572" s="132">
        <v>274</v>
      </c>
      <c r="S3572" s="132">
        <v>216</v>
      </c>
      <c r="T3572" s="132" t="s">
        <v>10781</v>
      </c>
      <c r="U3572" s="132">
        <v>100</v>
      </c>
      <c r="V3572" s="132">
        <v>44</v>
      </c>
      <c r="W3572" s="132">
        <v>41</v>
      </c>
      <c r="X3572" s="134">
        <v>701</v>
      </c>
      <c r="Y3572" s="135">
        <v>452</v>
      </c>
      <c r="Z3572" s="134" t="s">
        <v>10808</v>
      </c>
      <c r="AA3572" s="135" t="s">
        <v>10808</v>
      </c>
      <c r="AB3572" s="132" t="s">
        <v>10781</v>
      </c>
      <c r="AC3572" s="132" t="s">
        <v>10781</v>
      </c>
      <c r="AD3572" s="132" t="s">
        <v>1600</v>
      </c>
      <c r="AE3572" s="132" t="s">
        <v>10781</v>
      </c>
    </row>
    <row r="3573" spans="1:31" x14ac:dyDescent="0.25">
      <c r="A3573" s="132" t="s">
        <v>13575</v>
      </c>
      <c r="B3573" s="132" t="s">
        <v>13576</v>
      </c>
      <c r="C3573" s="132" t="s">
        <v>13577</v>
      </c>
      <c r="D3573" s="132" t="s">
        <v>13578</v>
      </c>
      <c r="E3573" s="132" t="s">
        <v>13579</v>
      </c>
      <c r="F3573" s="132" t="s">
        <v>10836</v>
      </c>
      <c r="G3573" s="132" t="s">
        <v>10836</v>
      </c>
      <c r="H3573" s="133" t="s">
        <v>10808</v>
      </c>
      <c r="I3573" s="133" t="s">
        <v>10800</v>
      </c>
      <c r="J3573" s="132" t="s">
        <v>10780</v>
      </c>
      <c r="K3573" s="132">
        <v>2015</v>
      </c>
      <c r="L3573" s="132" t="s">
        <v>10781</v>
      </c>
      <c r="M3573" s="132" t="s">
        <v>10781</v>
      </c>
      <c r="N3573" s="132" t="s">
        <v>10781</v>
      </c>
      <c r="O3573" s="132" t="s">
        <v>1600</v>
      </c>
      <c r="P3573" s="132">
        <v>759</v>
      </c>
      <c r="Q3573" s="132">
        <v>805</v>
      </c>
      <c r="R3573" s="132">
        <v>334</v>
      </c>
      <c r="S3573" s="132">
        <v>305</v>
      </c>
      <c r="T3573" s="132">
        <v>105</v>
      </c>
      <c r="U3573" s="132">
        <v>106</v>
      </c>
      <c r="V3573" s="132">
        <v>43</v>
      </c>
      <c r="W3573" s="132">
        <v>40</v>
      </c>
      <c r="X3573" s="134">
        <v>846</v>
      </c>
      <c r="Y3573" s="135">
        <v>500</v>
      </c>
      <c r="Z3573" s="134">
        <v>1727</v>
      </c>
      <c r="AA3573" s="135">
        <v>1021</v>
      </c>
      <c r="AB3573" s="132" t="s">
        <v>10781</v>
      </c>
      <c r="AC3573" s="132" t="s">
        <v>10781</v>
      </c>
      <c r="AD3573" s="132" t="s">
        <v>1600</v>
      </c>
      <c r="AE3573" s="132" t="s">
        <v>10792</v>
      </c>
    </row>
    <row r="3574" spans="1:31" x14ac:dyDescent="0.25">
      <c r="A3574" s="132" t="s">
        <v>13580</v>
      </c>
      <c r="B3574" s="132" t="s">
        <v>13581</v>
      </c>
      <c r="C3574" s="132" t="s">
        <v>13582</v>
      </c>
      <c r="D3574" s="132" t="s">
        <v>13582</v>
      </c>
      <c r="E3574" s="132" t="s">
        <v>13583</v>
      </c>
      <c r="F3574" s="132" t="s">
        <v>10850</v>
      </c>
      <c r="G3574" s="132" t="s">
        <v>10824</v>
      </c>
      <c r="H3574" s="133" t="s">
        <v>10808</v>
      </c>
      <c r="I3574" s="133" t="s">
        <v>10789</v>
      </c>
      <c r="J3574" s="132" t="s">
        <v>10818</v>
      </c>
      <c r="K3574" s="132">
        <v>2025</v>
      </c>
      <c r="L3574" s="132" t="s">
        <v>10781</v>
      </c>
      <c r="M3574" s="132" t="s">
        <v>10781</v>
      </c>
      <c r="N3574" s="132" t="s">
        <v>10844</v>
      </c>
      <c r="O3574" s="132" t="s">
        <v>1600</v>
      </c>
      <c r="P3574" s="132" t="s">
        <v>10808</v>
      </c>
      <c r="Q3574" s="132" t="s">
        <v>10808</v>
      </c>
      <c r="R3574" s="132" t="s">
        <v>10808</v>
      </c>
      <c r="S3574" s="132" t="s">
        <v>10808</v>
      </c>
      <c r="T3574" s="132" t="s">
        <v>10781</v>
      </c>
      <c r="U3574" s="132" t="s">
        <v>10781</v>
      </c>
      <c r="V3574" s="132" t="s">
        <v>10781</v>
      </c>
      <c r="W3574" s="132" t="s">
        <v>10781</v>
      </c>
      <c r="X3574" s="134">
        <v>1307</v>
      </c>
      <c r="Y3574" s="135">
        <v>706</v>
      </c>
      <c r="Z3574" s="134" t="s">
        <v>10808</v>
      </c>
      <c r="AA3574" s="135" t="s">
        <v>10808</v>
      </c>
      <c r="AB3574" s="132" t="s">
        <v>10781</v>
      </c>
      <c r="AC3574" s="132" t="s">
        <v>10781</v>
      </c>
      <c r="AD3574" s="132" t="s">
        <v>1600</v>
      </c>
      <c r="AE3574" s="132" t="s">
        <v>10781</v>
      </c>
    </row>
    <row r="3575" spans="1:31" x14ac:dyDescent="0.25">
      <c r="A3575" s="132" t="s">
        <v>13584</v>
      </c>
      <c r="B3575" s="132" t="s">
        <v>13585</v>
      </c>
      <c r="C3575" s="132" t="s">
        <v>13586</v>
      </c>
      <c r="D3575" s="132" t="s">
        <v>13587</v>
      </c>
      <c r="E3575" s="132" t="s">
        <v>13588</v>
      </c>
      <c r="F3575" s="132" t="s">
        <v>10932</v>
      </c>
      <c r="G3575" s="132" t="s">
        <v>10932</v>
      </c>
      <c r="H3575" s="133">
        <v>0.9</v>
      </c>
      <c r="I3575" s="133" t="s">
        <v>10789</v>
      </c>
      <c r="J3575" s="132" t="s">
        <v>10780</v>
      </c>
      <c r="K3575" s="132">
        <v>2017</v>
      </c>
      <c r="L3575" s="132" t="s">
        <v>10781</v>
      </c>
      <c r="M3575" s="132" t="s">
        <v>10781</v>
      </c>
      <c r="N3575" s="132" t="s">
        <v>13589</v>
      </c>
      <c r="O3575" s="132" t="s">
        <v>1600</v>
      </c>
      <c r="P3575" s="132" t="s">
        <v>10808</v>
      </c>
      <c r="Q3575" s="132">
        <v>593</v>
      </c>
      <c r="R3575" s="132">
        <v>10</v>
      </c>
      <c r="S3575" s="132">
        <v>386</v>
      </c>
      <c r="T3575" s="132" t="s">
        <v>10781</v>
      </c>
      <c r="U3575" s="132">
        <v>61</v>
      </c>
      <c r="V3575" s="132">
        <v>1</v>
      </c>
      <c r="W3575" s="132">
        <v>38</v>
      </c>
      <c r="X3575" s="134">
        <v>984</v>
      </c>
      <c r="Y3575" s="135">
        <v>531</v>
      </c>
      <c r="Z3575" s="134" t="s">
        <v>10808</v>
      </c>
      <c r="AA3575" s="135" t="s">
        <v>10808</v>
      </c>
      <c r="AB3575" s="132" t="s">
        <v>10781</v>
      </c>
      <c r="AC3575" s="132" t="s">
        <v>10781</v>
      </c>
      <c r="AD3575" s="132" t="s">
        <v>1600</v>
      </c>
      <c r="AE3575" s="132" t="s">
        <v>10792</v>
      </c>
    </row>
    <row r="3576" spans="1:31" x14ac:dyDescent="0.25">
      <c r="A3576" s="132" t="s">
        <v>13590</v>
      </c>
      <c r="B3576" s="132" t="s">
        <v>13591</v>
      </c>
      <c r="C3576" s="132" t="s">
        <v>13592</v>
      </c>
      <c r="D3576" s="132" t="s">
        <v>13593</v>
      </c>
      <c r="E3576" s="132" t="s">
        <v>13594</v>
      </c>
      <c r="F3576" s="132" t="s">
        <v>10807</v>
      </c>
      <c r="G3576" s="132" t="s">
        <v>10807</v>
      </c>
      <c r="H3576" s="133" t="s">
        <v>10808</v>
      </c>
      <c r="I3576" s="133" t="s">
        <v>11605</v>
      </c>
      <c r="J3576" s="132" t="s">
        <v>10780</v>
      </c>
      <c r="K3576" s="132">
        <v>2024</v>
      </c>
      <c r="L3576" s="132" t="s">
        <v>10781</v>
      </c>
      <c r="M3576" s="132" t="s">
        <v>10781</v>
      </c>
      <c r="N3576" s="132" t="s">
        <v>10781</v>
      </c>
      <c r="O3576" s="132" t="s">
        <v>1600</v>
      </c>
      <c r="P3576" s="132">
        <v>216</v>
      </c>
      <c r="Q3576" s="132">
        <v>317</v>
      </c>
      <c r="R3576" s="132">
        <v>154</v>
      </c>
      <c r="S3576" s="132">
        <v>150</v>
      </c>
      <c r="T3576" s="132">
        <v>41</v>
      </c>
      <c r="U3576" s="132">
        <v>56</v>
      </c>
      <c r="V3576" s="132">
        <v>24</v>
      </c>
      <c r="W3576" s="132">
        <v>28</v>
      </c>
      <c r="X3576" s="134">
        <v>725</v>
      </c>
      <c r="Y3576" s="135">
        <v>500</v>
      </c>
      <c r="Z3576" s="134">
        <v>801</v>
      </c>
      <c r="AA3576" s="135">
        <v>552</v>
      </c>
      <c r="AB3576" s="132" t="s">
        <v>10781</v>
      </c>
      <c r="AC3576" s="132" t="s">
        <v>10781</v>
      </c>
      <c r="AD3576" s="132" t="s">
        <v>1600</v>
      </c>
      <c r="AE3576" s="132" t="s">
        <v>10781</v>
      </c>
    </row>
    <row r="3577" spans="1:31" x14ac:dyDescent="0.25">
      <c r="A3577" s="132" t="s">
        <v>13595</v>
      </c>
      <c r="B3577" s="132" t="s">
        <v>13596</v>
      </c>
      <c r="C3577" s="132" t="s">
        <v>13597</v>
      </c>
      <c r="D3577" s="132" t="s">
        <v>13598</v>
      </c>
      <c r="E3577" s="132" t="s">
        <v>13599</v>
      </c>
      <c r="F3577" s="132" t="s">
        <v>10843</v>
      </c>
      <c r="G3577" s="132" t="s">
        <v>10788</v>
      </c>
      <c r="H3577" s="133" t="s">
        <v>10808</v>
      </c>
      <c r="I3577" s="133" t="s">
        <v>10800</v>
      </c>
      <c r="J3577" s="132" t="s">
        <v>10790</v>
      </c>
      <c r="K3577" s="132">
        <v>2012</v>
      </c>
      <c r="L3577" s="132" t="s">
        <v>10781</v>
      </c>
      <c r="M3577" s="132" t="s">
        <v>10781</v>
      </c>
      <c r="N3577" s="132" t="s">
        <v>13600</v>
      </c>
      <c r="O3577" s="132" t="s">
        <v>1600</v>
      </c>
      <c r="P3577" s="132" t="s">
        <v>10808</v>
      </c>
      <c r="Q3577" s="132">
        <v>424</v>
      </c>
      <c r="R3577" s="132">
        <v>127</v>
      </c>
      <c r="S3577" s="132">
        <v>161</v>
      </c>
      <c r="T3577" s="132" t="s">
        <v>10781</v>
      </c>
      <c r="U3577" s="132">
        <v>49</v>
      </c>
      <c r="V3577" s="132">
        <v>14</v>
      </c>
      <c r="W3577" s="132">
        <v>20</v>
      </c>
      <c r="X3577" s="134">
        <v>624</v>
      </c>
      <c r="Y3577" s="135">
        <v>364</v>
      </c>
      <c r="Z3577" s="134" t="s">
        <v>10808</v>
      </c>
      <c r="AA3577" s="135" t="s">
        <v>10808</v>
      </c>
      <c r="AB3577" s="132" t="s">
        <v>10781</v>
      </c>
      <c r="AC3577" s="132" t="s">
        <v>10781</v>
      </c>
      <c r="AD3577" s="132" t="s">
        <v>1600</v>
      </c>
      <c r="AE3577" s="132" t="s">
        <v>10792</v>
      </c>
    </row>
    <row r="3578" spans="1:31" x14ac:dyDescent="0.25">
      <c r="A3578" s="132" t="s">
        <v>13601</v>
      </c>
      <c r="B3578" s="132" t="s">
        <v>13602</v>
      </c>
      <c r="C3578" s="132" t="s">
        <v>13603</v>
      </c>
      <c r="D3578" s="132" t="s">
        <v>13604</v>
      </c>
      <c r="E3578" s="132" t="s">
        <v>13605</v>
      </c>
      <c r="F3578" s="132" t="s">
        <v>10798</v>
      </c>
      <c r="G3578" s="132" t="s">
        <v>10799</v>
      </c>
      <c r="H3578" s="133">
        <v>10.4</v>
      </c>
      <c r="I3578" s="133" t="s">
        <v>10800</v>
      </c>
      <c r="J3578" s="132" t="s">
        <v>10790</v>
      </c>
      <c r="K3578" s="132">
        <v>2007</v>
      </c>
      <c r="L3578" s="132" t="s">
        <v>10781</v>
      </c>
      <c r="M3578" s="132" t="s">
        <v>10781</v>
      </c>
      <c r="N3578" s="132" t="s">
        <v>11888</v>
      </c>
      <c r="O3578" s="132" t="s">
        <v>1600</v>
      </c>
      <c r="P3578" s="132">
        <v>42</v>
      </c>
      <c r="Q3578" s="132">
        <v>521</v>
      </c>
      <c r="R3578" s="132">
        <v>256</v>
      </c>
      <c r="S3578" s="132">
        <v>182</v>
      </c>
      <c r="T3578" s="132">
        <v>8</v>
      </c>
      <c r="U3578" s="132">
        <v>107</v>
      </c>
      <c r="V3578" s="132">
        <v>44</v>
      </c>
      <c r="W3578" s="132">
        <v>40</v>
      </c>
      <c r="X3578" s="134">
        <v>1043</v>
      </c>
      <c r="Y3578" s="135">
        <v>617</v>
      </c>
      <c r="Z3578" s="134">
        <v>1044</v>
      </c>
      <c r="AA3578" s="135">
        <v>617</v>
      </c>
      <c r="AB3578" s="132" t="s">
        <v>10781</v>
      </c>
      <c r="AC3578" s="132" t="s">
        <v>10781</v>
      </c>
      <c r="AD3578" s="132" t="s">
        <v>1600</v>
      </c>
      <c r="AE3578" s="132" t="s">
        <v>10792</v>
      </c>
    </row>
    <row r="3579" spans="1:31" x14ac:dyDescent="0.25">
      <c r="A3579" s="132" t="s">
        <v>13606</v>
      </c>
      <c r="B3579" s="132" t="s">
        <v>13607</v>
      </c>
      <c r="C3579" s="132" t="s">
        <v>13608</v>
      </c>
      <c r="D3579" s="132" t="s">
        <v>13609</v>
      </c>
      <c r="E3579" s="132" t="s">
        <v>13610</v>
      </c>
      <c r="F3579" s="132" t="s">
        <v>10836</v>
      </c>
      <c r="G3579" s="132" t="s">
        <v>10836</v>
      </c>
      <c r="H3579" s="133">
        <v>1.6</v>
      </c>
      <c r="I3579" s="133" t="s">
        <v>10800</v>
      </c>
      <c r="J3579" s="132" t="s">
        <v>10790</v>
      </c>
      <c r="K3579" s="132">
        <v>2024</v>
      </c>
      <c r="L3579" s="132" t="s">
        <v>10781</v>
      </c>
      <c r="M3579" s="132" t="s">
        <v>10781</v>
      </c>
      <c r="N3579" s="132" t="s">
        <v>13611</v>
      </c>
      <c r="O3579" s="132" t="s">
        <v>1600</v>
      </c>
      <c r="P3579" s="132">
        <v>285</v>
      </c>
      <c r="Q3579" s="132">
        <v>652</v>
      </c>
      <c r="R3579" s="132">
        <v>245</v>
      </c>
      <c r="S3579" s="132">
        <v>259</v>
      </c>
      <c r="T3579" s="132">
        <v>28</v>
      </c>
      <c r="U3579" s="132">
        <v>99</v>
      </c>
      <c r="V3579" s="132">
        <v>36</v>
      </c>
      <c r="W3579" s="132">
        <v>40</v>
      </c>
      <c r="X3579" s="134">
        <v>964</v>
      </c>
      <c r="Y3579" s="135">
        <v>567</v>
      </c>
      <c r="Z3579" s="134">
        <v>1065</v>
      </c>
      <c r="AA3579" s="135">
        <v>627</v>
      </c>
      <c r="AB3579" s="132" t="s">
        <v>10781</v>
      </c>
      <c r="AC3579" s="132" t="s">
        <v>10781</v>
      </c>
      <c r="AD3579" s="132" t="s">
        <v>1600</v>
      </c>
      <c r="AE3579" s="132" t="s">
        <v>10781</v>
      </c>
    </row>
    <row r="3580" spans="1:31" x14ac:dyDescent="0.25">
      <c r="A3580" s="132" t="s">
        <v>13612</v>
      </c>
      <c r="B3580" s="132" t="s">
        <v>13613</v>
      </c>
      <c r="C3580" s="132" t="s">
        <v>13614</v>
      </c>
      <c r="D3580" s="132" t="s">
        <v>13614</v>
      </c>
      <c r="E3580" s="132" t="s">
        <v>13615</v>
      </c>
      <c r="F3580" s="132" t="s">
        <v>1590</v>
      </c>
      <c r="G3580" s="132" t="s">
        <v>10895</v>
      </c>
      <c r="H3580" s="133">
        <v>1.2</v>
      </c>
      <c r="I3580" s="133" t="s">
        <v>10875</v>
      </c>
      <c r="J3580" s="132" t="s">
        <v>10780</v>
      </c>
      <c r="K3580" s="132">
        <v>2016</v>
      </c>
      <c r="L3580" s="132" t="s">
        <v>10781</v>
      </c>
      <c r="M3580" s="132" t="s">
        <v>10781</v>
      </c>
      <c r="N3580" s="132" t="s">
        <v>10781</v>
      </c>
      <c r="O3580" s="132" t="s">
        <v>1600</v>
      </c>
      <c r="P3580" s="132" t="s">
        <v>10808</v>
      </c>
      <c r="Q3580" s="132">
        <v>194</v>
      </c>
      <c r="R3580" s="132">
        <v>21</v>
      </c>
      <c r="S3580" s="132">
        <v>107</v>
      </c>
      <c r="T3580" s="132" t="s">
        <v>10781</v>
      </c>
      <c r="U3580" s="132">
        <v>19</v>
      </c>
      <c r="V3580" s="132">
        <v>3</v>
      </c>
      <c r="W3580" s="132">
        <v>10</v>
      </c>
      <c r="X3580" s="134">
        <v>1852</v>
      </c>
      <c r="Y3580" s="135">
        <v>1090</v>
      </c>
      <c r="Z3580" s="134" t="s">
        <v>10808</v>
      </c>
      <c r="AA3580" s="135" t="s">
        <v>10808</v>
      </c>
      <c r="AB3580" s="132" t="s">
        <v>10781</v>
      </c>
      <c r="AC3580" s="132" t="s">
        <v>10781</v>
      </c>
      <c r="AD3580" s="132" t="s">
        <v>1600</v>
      </c>
      <c r="AE3580" s="132" t="s">
        <v>10328</v>
      </c>
    </row>
    <row r="3581" spans="1:31" x14ac:dyDescent="0.25">
      <c r="A3581" s="132" t="s">
        <v>13616</v>
      </c>
      <c r="B3581" s="132" t="s">
        <v>13617</v>
      </c>
      <c r="C3581" s="132" t="s">
        <v>13618</v>
      </c>
      <c r="D3581" s="132" t="s">
        <v>13619</v>
      </c>
      <c r="E3581" s="132" t="s">
        <v>13620</v>
      </c>
      <c r="F3581" s="132" t="s">
        <v>10807</v>
      </c>
      <c r="G3581" s="132" t="s">
        <v>10807</v>
      </c>
      <c r="H3581" s="133">
        <v>2.6</v>
      </c>
      <c r="I3581" s="133" t="s">
        <v>10789</v>
      </c>
      <c r="J3581" s="132" t="s">
        <v>10790</v>
      </c>
      <c r="K3581" s="132">
        <v>2006</v>
      </c>
      <c r="L3581" s="132" t="s">
        <v>10781</v>
      </c>
      <c r="M3581" s="132" t="s">
        <v>10781</v>
      </c>
      <c r="N3581" s="132" t="s">
        <v>13621</v>
      </c>
      <c r="O3581" s="132" t="s">
        <v>1600</v>
      </c>
      <c r="P3581" s="132">
        <v>2217</v>
      </c>
      <c r="Q3581" s="132">
        <v>1360</v>
      </c>
      <c r="R3581" s="132">
        <v>620</v>
      </c>
      <c r="S3581" s="132">
        <v>490</v>
      </c>
      <c r="T3581" s="132">
        <v>143</v>
      </c>
      <c r="U3581" s="132">
        <v>126</v>
      </c>
      <c r="V3581" s="132">
        <v>48</v>
      </c>
      <c r="W3581" s="132">
        <v>50</v>
      </c>
      <c r="X3581" s="134">
        <v>1201</v>
      </c>
      <c r="Y3581" s="135">
        <v>649</v>
      </c>
      <c r="Z3581" s="134">
        <v>4080</v>
      </c>
      <c r="AA3581" s="135">
        <v>2209</v>
      </c>
      <c r="AB3581" s="132" t="s">
        <v>10781</v>
      </c>
      <c r="AC3581" s="132" t="s">
        <v>10781</v>
      </c>
      <c r="AD3581" s="132" t="s">
        <v>1600</v>
      </c>
      <c r="AE3581" s="132" t="s">
        <v>10792</v>
      </c>
    </row>
    <row r="3582" spans="1:31" x14ac:dyDescent="0.25">
      <c r="A3582" s="132" t="s">
        <v>13622</v>
      </c>
      <c r="B3582" s="132" t="s">
        <v>13623</v>
      </c>
      <c r="C3582" s="132" t="s">
        <v>13624</v>
      </c>
      <c r="D3582" s="132" t="s">
        <v>13625</v>
      </c>
      <c r="E3582" s="132" t="s">
        <v>13626</v>
      </c>
      <c r="F3582" s="132" t="s">
        <v>10807</v>
      </c>
      <c r="G3582" s="132" t="s">
        <v>10807</v>
      </c>
      <c r="H3582" s="133" t="s">
        <v>10808</v>
      </c>
      <c r="I3582" s="133" t="s">
        <v>10809</v>
      </c>
      <c r="J3582" s="132" t="s">
        <v>10818</v>
      </c>
      <c r="K3582" s="132">
        <v>2012</v>
      </c>
      <c r="L3582" s="132" t="s">
        <v>10781</v>
      </c>
      <c r="M3582" s="132" t="s">
        <v>10781</v>
      </c>
      <c r="N3582" s="132" t="s">
        <v>13627</v>
      </c>
      <c r="O3582" s="132" t="s">
        <v>1600</v>
      </c>
      <c r="P3582" s="132" t="s">
        <v>10808</v>
      </c>
      <c r="Q3582" s="132">
        <v>320</v>
      </c>
      <c r="R3582" s="132" t="s">
        <v>10808</v>
      </c>
      <c r="S3582" s="132">
        <v>190</v>
      </c>
      <c r="T3582" s="132" t="s">
        <v>10781</v>
      </c>
      <c r="U3582" s="132">
        <v>33</v>
      </c>
      <c r="V3582" s="132" t="s">
        <v>10781</v>
      </c>
      <c r="W3582" s="132">
        <v>17</v>
      </c>
      <c r="X3582" s="134">
        <v>417</v>
      </c>
      <c r="Y3582" s="135">
        <v>226</v>
      </c>
      <c r="Z3582" s="134" t="s">
        <v>10808</v>
      </c>
      <c r="AA3582" s="135" t="s">
        <v>10808</v>
      </c>
      <c r="AB3582" s="132" t="s">
        <v>10781</v>
      </c>
      <c r="AC3582" s="132" t="s">
        <v>10781</v>
      </c>
      <c r="AD3582" s="132" t="s">
        <v>1600</v>
      </c>
      <c r="AE3582" s="132" t="s">
        <v>10792</v>
      </c>
    </row>
    <row r="3583" spans="1:31" x14ac:dyDescent="0.25">
      <c r="A3583" s="132" t="s">
        <v>13628</v>
      </c>
      <c r="B3583" s="132" t="s">
        <v>13629</v>
      </c>
      <c r="C3583" s="132" t="s">
        <v>13630</v>
      </c>
      <c r="D3583" s="132" t="s">
        <v>13630</v>
      </c>
      <c r="E3583" s="132" t="s">
        <v>13631</v>
      </c>
      <c r="F3583" s="132" t="s">
        <v>10781</v>
      </c>
      <c r="G3583" s="132" t="s">
        <v>10824</v>
      </c>
      <c r="H3583" s="133" t="s">
        <v>10808</v>
      </c>
      <c r="I3583" s="133" t="s">
        <v>10789</v>
      </c>
      <c r="J3583" s="132" t="s">
        <v>10818</v>
      </c>
      <c r="K3583" s="132">
        <v>2024</v>
      </c>
      <c r="L3583" s="132" t="s">
        <v>10781</v>
      </c>
      <c r="M3583" s="132" t="s">
        <v>10781</v>
      </c>
      <c r="N3583" s="132" t="s">
        <v>10781</v>
      </c>
      <c r="O3583" s="132" t="s">
        <v>1600</v>
      </c>
      <c r="P3583" s="132" t="s">
        <v>10808</v>
      </c>
      <c r="Q3583" s="132">
        <v>47</v>
      </c>
      <c r="R3583" s="132" t="s">
        <v>10808</v>
      </c>
      <c r="S3583" s="132" t="s">
        <v>10808</v>
      </c>
      <c r="T3583" s="132" t="s">
        <v>10781</v>
      </c>
      <c r="U3583" s="132">
        <v>2</v>
      </c>
      <c r="V3583" s="132" t="s">
        <v>10781</v>
      </c>
      <c r="W3583" s="132" t="s">
        <v>10781</v>
      </c>
      <c r="X3583" s="134">
        <v>1373</v>
      </c>
      <c r="Y3583" s="135">
        <v>742</v>
      </c>
      <c r="Z3583" s="134" t="s">
        <v>10808</v>
      </c>
      <c r="AA3583" s="135" t="s">
        <v>10808</v>
      </c>
      <c r="AB3583" s="132" t="s">
        <v>10781</v>
      </c>
      <c r="AC3583" s="132" t="s">
        <v>10781</v>
      </c>
      <c r="AD3583" s="132" t="s">
        <v>1600</v>
      </c>
      <c r="AE3583" s="132" t="s">
        <v>10781</v>
      </c>
    </row>
    <row r="3584" spans="1:31" x14ac:dyDescent="0.25">
      <c r="A3584" s="132" t="s">
        <v>13632</v>
      </c>
      <c r="B3584" s="132" t="s">
        <v>13633</v>
      </c>
      <c r="C3584" s="132" t="s">
        <v>13634</v>
      </c>
      <c r="D3584" s="132" t="s">
        <v>13635</v>
      </c>
      <c r="E3584" s="132" t="s">
        <v>13636</v>
      </c>
      <c r="F3584" s="132" t="s">
        <v>11123</v>
      </c>
      <c r="G3584" s="132" t="s">
        <v>10807</v>
      </c>
      <c r="H3584" s="133">
        <v>2.8</v>
      </c>
      <c r="I3584" s="133" t="s">
        <v>10789</v>
      </c>
      <c r="J3584" s="132" t="s">
        <v>10818</v>
      </c>
      <c r="K3584" s="132">
        <v>2001</v>
      </c>
      <c r="L3584" s="132" t="s">
        <v>10781</v>
      </c>
      <c r="M3584" s="132" t="s">
        <v>10781</v>
      </c>
      <c r="N3584" s="132" t="s">
        <v>10781</v>
      </c>
      <c r="O3584" s="132" t="s">
        <v>1600</v>
      </c>
      <c r="P3584" s="132" t="s">
        <v>10808</v>
      </c>
      <c r="Q3584" s="132">
        <v>717</v>
      </c>
      <c r="R3584" s="132">
        <v>214</v>
      </c>
      <c r="S3584" s="132">
        <v>313</v>
      </c>
      <c r="T3584" s="132" t="s">
        <v>10781</v>
      </c>
      <c r="U3584" s="132">
        <v>96</v>
      </c>
      <c r="V3584" s="132">
        <v>33</v>
      </c>
      <c r="W3584" s="132">
        <v>40</v>
      </c>
      <c r="X3584" s="134">
        <v>1629</v>
      </c>
      <c r="Y3584" s="135">
        <v>881</v>
      </c>
      <c r="Z3584" s="134" t="s">
        <v>10808</v>
      </c>
      <c r="AA3584" s="135" t="s">
        <v>10808</v>
      </c>
      <c r="AB3584" s="132" t="s">
        <v>10781</v>
      </c>
      <c r="AC3584" s="132" t="s">
        <v>10781</v>
      </c>
      <c r="AD3584" s="132" t="s">
        <v>1600</v>
      </c>
      <c r="AE3584" s="132" t="s">
        <v>10792</v>
      </c>
    </row>
    <row r="3585" spans="1:31" x14ac:dyDescent="0.25">
      <c r="A3585" s="132" t="s">
        <v>13637</v>
      </c>
      <c r="B3585" s="132" t="s">
        <v>13638</v>
      </c>
      <c r="C3585" s="132" t="s">
        <v>13639</v>
      </c>
      <c r="D3585" s="132" t="s">
        <v>13640</v>
      </c>
      <c r="E3585" s="132" t="s">
        <v>13641</v>
      </c>
      <c r="F3585" s="132" t="s">
        <v>9230</v>
      </c>
      <c r="G3585" s="132" t="s">
        <v>10903</v>
      </c>
      <c r="H3585" s="133" t="s">
        <v>10808</v>
      </c>
      <c r="I3585" s="133" t="s">
        <v>10896</v>
      </c>
      <c r="J3585" s="132" t="s">
        <v>10790</v>
      </c>
      <c r="K3585" s="132">
        <v>2003</v>
      </c>
      <c r="L3585" s="132" t="s">
        <v>10781</v>
      </c>
      <c r="M3585" s="132" t="s">
        <v>10781</v>
      </c>
      <c r="N3585" s="132" t="s">
        <v>13642</v>
      </c>
      <c r="O3585" s="132" t="s">
        <v>1600</v>
      </c>
      <c r="P3585" s="132">
        <v>769</v>
      </c>
      <c r="Q3585" s="132">
        <v>1202</v>
      </c>
      <c r="R3585" s="132">
        <v>604</v>
      </c>
      <c r="S3585" s="132">
        <v>394</v>
      </c>
      <c r="T3585" s="132">
        <v>50</v>
      </c>
      <c r="U3585" s="132">
        <v>155</v>
      </c>
      <c r="V3585" s="132">
        <v>63</v>
      </c>
      <c r="W3585" s="132">
        <v>60</v>
      </c>
      <c r="X3585" s="134">
        <v>716</v>
      </c>
      <c r="Y3585" s="135">
        <v>421</v>
      </c>
      <c r="Z3585" s="134">
        <v>911</v>
      </c>
      <c r="AA3585" s="135">
        <v>541</v>
      </c>
      <c r="AB3585" s="132" t="s">
        <v>10781</v>
      </c>
      <c r="AC3585" s="132" t="s">
        <v>10781</v>
      </c>
      <c r="AD3585" s="132" t="s">
        <v>1600</v>
      </c>
      <c r="AE3585" s="132" t="s">
        <v>10792</v>
      </c>
    </row>
    <row r="3586" spans="1:31" x14ac:dyDescent="0.25">
      <c r="A3586" s="132" t="s">
        <v>13643</v>
      </c>
      <c r="B3586" s="132" t="s">
        <v>13644</v>
      </c>
      <c r="C3586" s="132" t="s">
        <v>13645</v>
      </c>
      <c r="D3586" s="132" t="s">
        <v>13645</v>
      </c>
      <c r="E3586" s="132" t="s">
        <v>13646</v>
      </c>
      <c r="F3586" s="132" t="s">
        <v>10781</v>
      </c>
      <c r="G3586" s="132" t="s">
        <v>10824</v>
      </c>
      <c r="H3586" s="133" t="s">
        <v>10808</v>
      </c>
      <c r="I3586" s="133" t="s">
        <v>10789</v>
      </c>
      <c r="J3586" s="132" t="s">
        <v>10818</v>
      </c>
      <c r="K3586" s="132">
        <v>2024</v>
      </c>
      <c r="L3586" s="132" t="s">
        <v>10781</v>
      </c>
      <c r="M3586" s="132" t="s">
        <v>10781</v>
      </c>
      <c r="N3586" s="132" t="s">
        <v>10781</v>
      </c>
      <c r="O3586" s="132" t="s">
        <v>1600</v>
      </c>
      <c r="P3586" s="132" t="s">
        <v>10808</v>
      </c>
      <c r="Q3586" s="132">
        <v>7</v>
      </c>
      <c r="R3586" s="132" t="s">
        <v>10808</v>
      </c>
      <c r="S3586" s="132" t="s">
        <v>10808</v>
      </c>
      <c r="T3586" s="132" t="s">
        <v>10781</v>
      </c>
      <c r="U3586" s="132">
        <v>1</v>
      </c>
      <c r="V3586" s="132" t="s">
        <v>10781</v>
      </c>
      <c r="W3586" s="132" t="s">
        <v>10781</v>
      </c>
      <c r="X3586" s="134">
        <v>1715</v>
      </c>
      <c r="Y3586" s="135">
        <v>927</v>
      </c>
      <c r="Z3586" s="134" t="s">
        <v>10808</v>
      </c>
      <c r="AA3586" s="135" t="s">
        <v>10808</v>
      </c>
      <c r="AB3586" s="132" t="s">
        <v>10781</v>
      </c>
      <c r="AC3586" s="132" t="s">
        <v>10781</v>
      </c>
      <c r="AD3586" s="132" t="s">
        <v>1600</v>
      </c>
      <c r="AE3586" s="132" t="s">
        <v>10781</v>
      </c>
    </row>
    <row r="3587" spans="1:31" x14ac:dyDescent="0.25">
      <c r="A3587" s="132" t="s">
        <v>13647</v>
      </c>
      <c r="B3587" s="132" t="s">
        <v>13648</v>
      </c>
      <c r="C3587" s="132" t="s">
        <v>13649</v>
      </c>
      <c r="D3587" s="132" t="s">
        <v>13650</v>
      </c>
      <c r="E3587" s="132" t="s">
        <v>13651</v>
      </c>
      <c r="F3587" s="132" t="s">
        <v>11273</v>
      </c>
      <c r="G3587" s="132" t="s">
        <v>10817</v>
      </c>
      <c r="H3587" s="133">
        <v>1.8</v>
      </c>
      <c r="I3587" s="133" t="s">
        <v>10789</v>
      </c>
      <c r="J3587" s="132" t="s">
        <v>10818</v>
      </c>
      <c r="K3587" s="132">
        <v>2013</v>
      </c>
      <c r="L3587" s="132" t="s">
        <v>10781</v>
      </c>
      <c r="M3587" s="132" t="s">
        <v>10781</v>
      </c>
      <c r="N3587" s="132" t="s">
        <v>10781</v>
      </c>
      <c r="O3587" s="132" t="s">
        <v>1600</v>
      </c>
      <c r="P3587" s="132" t="s">
        <v>10808</v>
      </c>
      <c r="Q3587" s="132">
        <v>457</v>
      </c>
      <c r="R3587" s="132" t="s">
        <v>10808</v>
      </c>
      <c r="S3587" s="132">
        <v>233</v>
      </c>
      <c r="T3587" s="132" t="s">
        <v>10781</v>
      </c>
      <c r="U3587" s="132">
        <v>38</v>
      </c>
      <c r="V3587" s="132" t="s">
        <v>10781</v>
      </c>
      <c r="W3587" s="132">
        <v>21</v>
      </c>
      <c r="X3587" s="134" t="s">
        <v>10808</v>
      </c>
      <c r="Y3587" s="135" t="s">
        <v>10808</v>
      </c>
      <c r="Z3587" s="134" t="s">
        <v>10808</v>
      </c>
      <c r="AA3587" s="135" t="s">
        <v>10808</v>
      </c>
      <c r="AB3587" s="132" t="s">
        <v>10781</v>
      </c>
      <c r="AC3587" s="132" t="s">
        <v>10781</v>
      </c>
      <c r="AD3587" s="132" t="s">
        <v>1600</v>
      </c>
      <c r="AE3587" s="132" t="s">
        <v>10792</v>
      </c>
    </row>
    <row r="3588" spans="1:31" x14ac:dyDescent="0.25">
      <c r="A3588" s="132" t="s">
        <v>13652</v>
      </c>
      <c r="B3588" s="132" t="s">
        <v>13653</v>
      </c>
      <c r="C3588" s="132" t="s">
        <v>13654</v>
      </c>
      <c r="D3588" s="132" t="s">
        <v>13655</v>
      </c>
      <c r="E3588" s="132" t="s">
        <v>13656</v>
      </c>
      <c r="F3588" s="132" t="s">
        <v>10836</v>
      </c>
      <c r="G3588" s="132" t="s">
        <v>10836</v>
      </c>
      <c r="H3588" s="133">
        <v>2.6</v>
      </c>
      <c r="I3588" s="133" t="s">
        <v>10800</v>
      </c>
      <c r="J3588" s="132" t="s">
        <v>10790</v>
      </c>
      <c r="K3588" s="132">
        <v>2008</v>
      </c>
      <c r="L3588" s="132" t="s">
        <v>10781</v>
      </c>
      <c r="M3588" s="132" t="s">
        <v>10781</v>
      </c>
      <c r="N3588" s="132" t="s">
        <v>13657</v>
      </c>
      <c r="O3588" s="132" t="s">
        <v>1600</v>
      </c>
      <c r="P3588" s="132">
        <v>769</v>
      </c>
      <c r="Q3588" s="132">
        <v>731</v>
      </c>
      <c r="R3588" s="132">
        <v>378</v>
      </c>
      <c r="S3588" s="132">
        <v>250</v>
      </c>
      <c r="T3588" s="132">
        <v>80</v>
      </c>
      <c r="U3588" s="132">
        <v>106</v>
      </c>
      <c r="V3588" s="132">
        <v>43</v>
      </c>
      <c r="W3588" s="132">
        <v>40</v>
      </c>
      <c r="X3588" s="134">
        <v>486</v>
      </c>
      <c r="Y3588" s="135">
        <v>285</v>
      </c>
      <c r="Z3588" s="134">
        <v>866</v>
      </c>
      <c r="AA3588" s="135">
        <v>510</v>
      </c>
      <c r="AB3588" s="132" t="s">
        <v>10781</v>
      </c>
      <c r="AC3588" s="132" t="s">
        <v>10781</v>
      </c>
      <c r="AD3588" s="132" t="s">
        <v>1600</v>
      </c>
      <c r="AE3588" s="132" t="s">
        <v>10792</v>
      </c>
    </row>
    <row r="3589" spans="1:31" x14ac:dyDescent="0.25">
      <c r="A3589" s="132" t="s">
        <v>13658</v>
      </c>
      <c r="B3589" s="132" t="s">
        <v>13659</v>
      </c>
      <c r="C3589" s="132" t="s">
        <v>13660</v>
      </c>
      <c r="D3589" s="132" t="s">
        <v>13660</v>
      </c>
      <c r="E3589" s="132" t="s">
        <v>13661</v>
      </c>
      <c r="F3589" s="132" t="s">
        <v>11877</v>
      </c>
      <c r="G3589" s="132" t="s">
        <v>10778</v>
      </c>
      <c r="H3589" s="133" t="s">
        <v>10808</v>
      </c>
      <c r="I3589" s="133" t="s">
        <v>10789</v>
      </c>
      <c r="J3589" s="132" t="s">
        <v>10790</v>
      </c>
      <c r="K3589" s="132">
        <v>2019</v>
      </c>
      <c r="L3589" s="132" t="s">
        <v>10781</v>
      </c>
      <c r="M3589" s="132" t="s">
        <v>10781</v>
      </c>
      <c r="N3589" s="132" t="s">
        <v>12090</v>
      </c>
      <c r="O3589" s="132" t="s">
        <v>1600</v>
      </c>
      <c r="P3589" s="132" t="s">
        <v>10808</v>
      </c>
      <c r="Q3589" s="132">
        <v>263</v>
      </c>
      <c r="R3589" s="132" t="s">
        <v>10808</v>
      </c>
      <c r="S3589" s="132">
        <v>112</v>
      </c>
      <c r="T3589" s="132" t="s">
        <v>10781</v>
      </c>
      <c r="U3589" s="132">
        <v>29</v>
      </c>
      <c r="V3589" s="132" t="s">
        <v>10781</v>
      </c>
      <c r="W3589" s="132">
        <v>18</v>
      </c>
      <c r="X3589" s="134" t="s">
        <v>10808</v>
      </c>
      <c r="Y3589" s="135" t="s">
        <v>10808</v>
      </c>
      <c r="Z3589" s="134" t="s">
        <v>10808</v>
      </c>
      <c r="AA3589" s="135" t="s">
        <v>10808</v>
      </c>
      <c r="AB3589" s="132" t="s">
        <v>10781</v>
      </c>
      <c r="AC3589" s="132" t="s">
        <v>10781</v>
      </c>
      <c r="AD3589" s="132" t="s">
        <v>1600</v>
      </c>
      <c r="AE3589" s="132" t="s">
        <v>10792</v>
      </c>
    </row>
    <row r="3590" spans="1:31" x14ac:dyDescent="0.25">
      <c r="A3590" s="132" t="s">
        <v>13662</v>
      </c>
      <c r="B3590" s="132" t="s">
        <v>13663</v>
      </c>
      <c r="C3590" s="132" t="s">
        <v>13664</v>
      </c>
      <c r="D3590" s="132" t="s">
        <v>13665</v>
      </c>
      <c r="E3590" s="132" t="s">
        <v>13666</v>
      </c>
      <c r="F3590" s="132" t="s">
        <v>10807</v>
      </c>
      <c r="G3590" s="132" t="s">
        <v>10807</v>
      </c>
      <c r="H3590" s="133">
        <v>9</v>
      </c>
      <c r="I3590" s="133" t="s">
        <v>10800</v>
      </c>
      <c r="J3590" s="132" t="s">
        <v>10790</v>
      </c>
      <c r="K3590" s="132">
        <v>2005</v>
      </c>
      <c r="L3590" s="132" t="s">
        <v>10781</v>
      </c>
      <c r="M3590" s="132" t="s">
        <v>10781</v>
      </c>
      <c r="N3590" s="132" t="s">
        <v>13382</v>
      </c>
      <c r="O3590" s="132" t="s">
        <v>1600</v>
      </c>
      <c r="P3590" s="132">
        <v>844</v>
      </c>
      <c r="Q3590" s="132">
        <v>1860</v>
      </c>
      <c r="R3590" s="132">
        <v>513</v>
      </c>
      <c r="S3590" s="132">
        <v>845</v>
      </c>
      <c r="T3590" s="132">
        <v>83</v>
      </c>
      <c r="U3590" s="132">
        <v>183</v>
      </c>
      <c r="V3590" s="132">
        <v>66</v>
      </c>
      <c r="W3590" s="132">
        <v>70</v>
      </c>
      <c r="X3590" s="134">
        <v>1729</v>
      </c>
      <c r="Y3590" s="135">
        <v>1017</v>
      </c>
      <c r="Z3590" s="134">
        <v>2844</v>
      </c>
      <c r="AA3590" s="135">
        <v>1675</v>
      </c>
      <c r="AB3590" s="132" t="s">
        <v>10781</v>
      </c>
      <c r="AC3590" s="132" t="s">
        <v>10781</v>
      </c>
      <c r="AD3590" s="132" t="s">
        <v>1600</v>
      </c>
      <c r="AE3590" s="132" t="s">
        <v>10792</v>
      </c>
    </row>
    <row r="3591" spans="1:31" x14ac:dyDescent="0.25">
      <c r="A3591" s="132" t="s">
        <v>13667</v>
      </c>
      <c r="B3591" s="132" t="s">
        <v>13668</v>
      </c>
      <c r="C3591" s="132" t="s">
        <v>13669</v>
      </c>
      <c r="D3591" s="132" t="s">
        <v>13670</v>
      </c>
      <c r="E3591" s="132" t="s">
        <v>13671</v>
      </c>
      <c r="F3591" s="132" t="s">
        <v>10987</v>
      </c>
      <c r="G3591" s="132" t="s">
        <v>10862</v>
      </c>
      <c r="H3591" s="133" t="s">
        <v>10808</v>
      </c>
      <c r="I3591" s="133" t="s">
        <v>10809</v>
      </c>
      <c r="J3591" s="132" t="s">
        <v>10818</v>
      </c>
      <c r="K3591" s="132">
        <v>2019</v>
      </c>
      <c r="L3591" s="132" t="s">
        <v>10781</v>
      </c>
      <c r="M3591" s="132" t="s">
        <v>10781</v>
      </c>
      <c r="N3591" s="132" t="s">
        <v>13672</v>
      </c>
      <c r="O3591" s="132" t="s">
        <v>1600</v>
      </c>
      <c r="P3591" s="132" t="s">
        <v>10808</v>
      </c>
      <c r="Q3591" s="132">
        <v>239</v>
      </c>
      <c r="R3591" s="132" t="s">
        <v>10808</v>
      </c>
      <c r="S3591" s="132">
        <v>37</v>
      </c>
      <c r="T3591" s="132" t="s">
        <v>10781</v>
      </c>
      <c r="U3591" s="132">
        <v>26</v>
      </c>
      <c r="V3591" s="132" t="s">
        <v>10781</v>
      </c>
      <c r="W3591" s="132">
        <v>4</v>
      </c>
      <c r="X3591" s="134">
        <v>891</v>
      </c>
      <c r="Y3591" s="135">
        <v>481</v>
      </c>
      <c r="Z3591" s="134" t="s">
        <v>10808</v>
      </c>
      <c r="AA3591" s="135" t="s">
        <v>10808</v>
      </c>
      <c r="AB3591" s="132" t="s">
        <v>10781</v>
      </c>
      <c r="AC3591" s="132" t="s">
        <v>10781</v>
      </c>
      <c r="AD3591" s="132" t="s">
        <v>1600</v>
      </c>
      <c r="AE3591" s="132" t="s">
        <v>10792</v>
      </c>
    </row>
    <row r="3592" spans="1:31" x14ac:dyDescent="0.25">
      <c r="A3592" s="132" t="s">
        <v>13673</v>
      </c>
      <c r="B3592" s="132" t="s">
        <v>13674</v>
      </c>
      <c r="C3592" s="132" t="s">
        <v>13675</v>
      </c>
      <c r="D3592" s="132" t="s">
        <v>13676</v>
      </c>
      <c r="E3592" s="132" t="s">
        <v>13677</v>
      </c>
      <c r="F3592" s="132" t="s">
        <v>10843</v>
      </c>
      <c r="G3592" s="132" t="s">
        <v>10799</v>
      </c>
      <c r="H3592" s="133">
        <v>1.4</v>
      </c>
      <c r="I3592" s="133" t="s">
        <v>10800</v>
      </c>
      <c r="J3592" s="132" t="s">
        <v>10818</v>
      </c>
      <c r="K3592" s="132">
        <v>1980</v>
      </c>
      <c r="L3592" s="132" t="s">
        <v>10781</v>
      </c>
      <c r="M3592" s="132" t="s">
        <v>10781</v>
      </c>
      <c r="N3592" s="132" t="s">
        <v>10781</v>
      </c>
      <c r="O3592" s="132" t="s">
        <v>1600</v>
      </c>
      <c r="P3592" s="132">
        <v>623</v>
      </c>
      <c r="Q3592" s="132">
        <v>2302</v>
      </c>
      <c r="R3592" s="132">
        <v>609</v>
      </c>
      <c r="S3592" s="132">
        <v>967</v>
      </c>
      <c r="T3592" s="132">
        <v>84</v>
      </c>
      <c r="U3592" s="132">
        <v>317</v>
      </c>
      <c r="V3592" s="132">
        <v>102</v>
      </c>
      <c r="W3592" s="132">
        <v>146</v>
      </c>
      <c r="X3592" s="134">
        <v>3151</v>
      </c>
      <c r="Y3592" s="135">
        <v>1851</v>
      </c>
      <c r="Z3592" s="134">
        <v>4513</v>
      </c>
      <c r="AA3592" s="135">
        <v>2654</v>
      </c>
      <c r="AB3592" s="132" t="s">
        <v>10781</v>
      </c>
      <c r="AC3592" s="132" t="s">
        <v>10781</v>
      </c>
      <c r="AD3592" s="132" t="s">
        <v>1600</v>
      </c>
      <c r="AE3592" s="132" t="s">
        <v>10792</v>
      </c>
    </row>
    <row r="3593" spans="1:31" x14ac:dyDescent="0.25">
      <c r="A3593" s="132" t="s">
        <v>13678</v>
      </c>
      <c r="B3593" s="132" t="s">
        <v>13679</v>
      </c>
      <c r="C3593" s="132" t="s">
        <v>13680</v>
      </c>
      <c r="D3593" s="132" t="s">
        <v>13681</v>
      </c>
      <c r="E3593" s="132" t="s">
        <v>13682</v>
      </c>
      <c r="F3593" s="132" t="s">
        <v>10962</v>
      </c>
      <c r="G3593" s="132" t="s">
        <v>10903</v>
      </c>
      <c r="H3593" s="133">
        <v>1.2</v>
      </c>
      <c r="I3593" s="133" t="s">
        <v>10896</v>
      </c>
      <c r="J3593" s="132" t="s">
        <v>10790</v>
      </c>
      <c r="K3593" s="132">
        <v>2000</v>
      </c>
      <c r="L3593" s="132" t="s">
        <v>10781</v>
      </c>
      <c r="M3593" s="132" t="s">
        <v>10781</v>
      </c>
      <c r="N3593" s="132" t="s">
        <v>10963</v>
      </c>
      <c r="O3593" s="132" t="s">
        <v>1600</v>
      </c>
      <c r="P3593" s="132" t="s">
        <v>10808</v>
      </c>
      <c r="Q3593" s="132">
        <v>2776</v>
      </c>
      <c r="R3593" s="132">
        <v>729</v>
      </c>
      <c r="S3593" s="132">
        <v>1162</v>
      </c>
      <c r="T3593" s="132" t="s">
        <v>10781</v>
      </c>
      <c r="U3593" s="132">
        <v>153</v>
      </c>
      <c r="V3593" s="132">
        <v>46</v>
      </c>
      <c r="W3593" s="132">
        <v>67</v>
      </c>
      <c r="X3593" s="134">
        <v>1183</v>
      </c>
      <c r="Y3593" s="135">
        <v>696</v>
      </c>
      <c r="Z3593" s="134" t="s">
        <v>10808</v>
      </c>
      <c r="AA3593" s="135" t="s">
        <v>10808</v>
      </c>
      <c r="AB3593" s="132" t="s">
        <v>10781</v>
      </c>
      <c r="AC3593" s="132" t="s">
        <v>10781</v>
      </c>
      <c r="AD3593" s="132" t="s">
        <v>1600</v>
      </c>
      <c r="AE3593" s="132" t="s">
        <v>10792</v>
      </c>
    </row>
    <row r="3594" spans="1:31" x14ac:dyDescent="0.25">
      <c r="A3594" s="132" t="s">
        <v>13683</v>
      </c>
      <c r="B3594" s="132" t="s">
        <v>13684</v>
      </c>
      <c r="C3594" s="132" t="s">
        <v>13685</v>
      </c>
      <c r="D3594" s="132" t="s">
        <v>13686</v>
      </c>
      <c r="E3594" s="132" t="s">
        <v>13687</v>
      </c>
      <c r="F3594" s="132" t="s">
        <v>10787</v>
      </c>
      <c r="G3594" s="132" t="s">
        <v>10824</v>
      </c>
      <c r="H3594" s="133" t="s">
        <v>10808</v>
      </c>
      <c r="I3594" s="133" t="s">
        <v>10800</v>
      </c>
      <c r="J3594" s="132" t="s">
        <v>10780</v>
      </c>
      <c r="K3594" s="132">
        <v>2015</v>
      </c>
      <c r="L3594" s="132" t="s">
        <v>10781</v>
      </c>
      <c r="M3594" s="132" t="s">
        <v>10781</v>
      </c>
      <c r="N3594" s="132" t="s">
        <v>10781</v>
      </c>
      <c r="O3594" s="132" t="s">
        <v>10329</v>
      </c>
      <c r="P3594" s="132">
        <v>1326</v>
      </c>
      <c r="Q3594" s="132">
        <v>542</v>
      </c>
      <c r="R3594" s="132">
        <v>262</v>
      </c>
      <c r="S3594" s="132">
        <v>188</v>
      </c>
      <c r="T3594" s="132">
        <v>142</v>
      </c>
      <c r="U3594" s="132">
        <v>113</v>
      </c>
      <c r="V3594" s="132">
        <v>50</v>
      </c>
      <c r="W3594" s="132">
        <v>40</v>
      </c>
      <c r="X3594" s="134">
        <v>870</v>
      </c>
      <c r="Y3594" s="135">
        <v>510</v>
      </c>
      <c r="Z3594" s="134">
        <v>2289</v>
      </c>
      <c r="AA3594" s="135">
        <v>1263</v>
      </c>
      <c r="AB3594" s="132" t="s">
        <v>10781</v>
      </c>
      <c r="AC3594" s="132" t="s">
        <v>10781</v>
      </c>
      <c r="AD3594" s="132" t="s">
        <v>10329</v>
      </c>
      <c r="AE3594" s="132" t="s">
        <v>12176</v>
      </c>
    </row>
    <row r="3595" spans="1:31" x14ac:dyDescent="0.25">
      <c r="A3595" s="132" t="s">
        <v>13688</v>
      </c>
      <c r="B3595" s="132" t="s">
        <v>13689</v>
      </c>
      <c r="C3595" s="132" t="s">
        <v>13690</v>
      </c>
      <c r="D3595" s="132" t="s">
        <v>13691</v>
      </c>
      <c r="E3595" s="132" t="s">
        <v>13692</v>
      </c>
      <c r="F3595" s="132" t="s">
        <v>1590</v>
      </c>
      <c r="G3595" s="132" t="s">
        <v>10895</v>
      </c>
      <c r="H3595" s="133">
        <v>0.8</v>
      </c>
      <c r="I3595" s="133" t="s">
        <v>10779</v>
      </c>
      <c r="J3595" s="132" t="s">
        <v>10780</v>
      </c>
      <c r="K3595" s="132">
        <v>2024</v>
      </c>
      <c r="L3595" s="132" t="s">
        <v>10781</v>
      </c>
      <c r="M3595" s="132" t="s">
        <v>10781</v>
      </c>
      <c r="N3595" s="132" t="s">
        <v>10781</v>
      </c>
      <c r="O3595" s="132" t="s">
        <v>1600</v>
      </c>
      <c r="P3595" s="132">
        <v>1858</v>
      </c>
      <c r="Q3595" s="132">
        <v>793</v>
      </c>
      <c r="R3595" s="132">
        <v>538</v>
      </c>
      <c r="S3595" s="132">
        <v>221</v>
      </c>
      <c r="T3595" s="132">
        <v>148</v>
      </c>
      <c r="U3595" s="132">
        <v>91</v>
      </c>
      <c r="V3595" s="132">
        <v>49</v>
      </c>
      <c r="W3595" s="132">
        <v>35</v>
      </c>
      <c r="X3595" s="134">
        <v>1036</v>
      </c>
      <c r="Y3595" s="135">
        <v>715</v>
      </c>
      <c r="Z3595" s="134">
        <v>3259</v>
      </c>
      <c r="AA3595" s="135">
        <v>2249</v>
      </c>
      <c r="AB3595" s="132" t="s">
        <v>10781</v>
      </c>
      <c r="AC3595" s="132" t="s">
        <v>10781</v>
      </c>
      <c r="AD3595" s="132" t="s">
        <v>1600</v>
      </c>
      <c r="AE3595" s="132" t="s">
        <v>10781</v>
      </c>
    </row>
    <row r="3596" spans="1:31" x14ac:dyDescent="0.25">
      <c r="A3596" s="132" t="s">
        <v>13693</v>
      </c>
      <c r="B3596" s="132" t="s">
        <v>13694</v>
      </c>
      <c r="C3596" s="132" t="s">
        <v>13695</v>
      </c>
      <c r="D3596" s="132" t="s">
        <v>13696</v>
      </c>
      <c r="E3596" s="132" t="s">
        <v>13697</v>
      </c>
      <c r="F3596" s="132" t="s">
        <v>11018</v>
      </c>
      <c r="G3596" s="132" t="s">
        <v>11037</v>
      </c>
      <c r="H3596" s="133">
        <v>0.4</v>
      </c>
      <c r="I3596" s="133" t="s">
        <v>10789</v>
      </c>
      <c r="J3596" s="132" t="s">
        <v>10780</v>
      </c>
      <c r="K3596" s="132">
        <v>2005</v>
      </c>
      <c r="L3596" s="132" t="s">
        <v>10781</v>
      </c>
      <c r="M3596" s="132" t="s">
        <v>10781</v>
      </c>
      <c r="N3596" s="132" t="s">
        <v>10781</v>
      </c>
      <c r="O3596" s="132" t="s">
        <v>1600</v>
      </c>
      <c r="P3596" s="132">
        <v>132</v>
      </c>
      <c r="Q3596" s="132">
        <v>372</v>
      </c>
      <c r="R3596" s="132">
        <v>132</v>
      </c>
      <c r="S3596" s="132">
        <v>137</v>
      </c>
      <c r="T3596" s="132">
        <v>18</v>
      </c>
      <c r="U3596" s="132">
        <v>89</v>
      </c>
      <c r="V3596" s="132">
        <v>27</v>
      </c>
      <c r="W3596" s="132">
        <v>40</v>
      </c>
      <c r="X3596" s="134">
        <v>1253</v>
      </c>
      <c r="Y3596" s="135">
        <v>677</v>
      </c>
      <c r="Z3596" s="134">
        <v>1283</v>
      </c>
      <c r="AA3596" s="135">
        <v>692</v>
      </c>
      <c r="AB3596" s="132" t="s">
        <v>10781</v>
      </c>
      <c r="AC3596" s="132" t="s">
        <v>10781</v>
      </c>
      <c r="AD3596" s="132" t="s">
        <v>1600</v>
      </c>
      <c r="AE3596" s="132" t="s">
        <v>10792</v>
      </c>
    </row>
    <row r="3597" spans="1:31" x14ac:dyDescent="0.25">
      <c r="A3597" s="132" t="s">
        <v>13698</v>
      </c>
      <c r="B3597" s="132" t="s">
        <v>13699</v>
      </c>
      <c r="C3597" s="132" t="s">
        <v>13700</v>
      </c>
      <c r="D3597" s="132" t="s">
        <v>13701</v>
      </c>
      <c r="E3597" s="132" t="s">
        <v>13702</v>
      </c>
      <c r="F3597" s="132" t="s">
        <v>10798</v>
      </c>
      <c r="G3597" s="132" t="s">
        <v>10799</v>
      </c>
      <c r="H3597" s="133">
        <v>1.2</v>
      </c>
      <c r="I3597" s="133" t="s">
        <v>10800</v>
      </c>
      <c r="J3597" s="132" t="s">
        <v>10780</v>
      </c>
      <c r="K3597" s="132">
        <v>2006</v>
      </c>
      <c r="L3597" s="132" t="s">
        <v>10781</v>
      </c>
      <c r="M3597" s="132" t="s">
        <v>10781</v>
      </c>
      <c r="N3597" s="132" t="s">
        <v>10781</v>
      </c>
      <c r="O3597" s="132" t="s">
        <v>1600</v>
      </c>
      <c r="P3597" s="132">
        <v>748</v>
      </c>
      <c r="Q3597" s="132">
        <v>1443</v>
      </c>
      <c r="R3597" s="132">
        <v>401</v>
      </c>
      <c r="S3597" s="132">
        <v>676</v>
      </c>
      <c r="T3597" s="132">
        <v>64</v>
      </c>
      <c r="U3597" s="132">
        <v>163</v>
      </c>
      <c r="V3597" s="132">
        <v>46</v>
      </c>
      <c r="W3597" s="132">
        <v>73</v>
      </c>
      <c r="X3597" s="134">
        <v>1663</v>
      </c>
      <c r="Y3597" s="135">
        <v>979</v>
      </c>
      <c r="Z3597" s="134">
        <v>2075</v>
      </c>
      <c r="AA3597" s="135">
        <v>1216</v>
      </c>
      <c r="AB3597" s="132" t="s">
        <v>10781</v>
      </c>
      <c r="AC3597" s="132" t="s">
        <v>10781</v>
      </c>
      <c r="AD3597" s="132" t="s">
        <v>1600</v>
      </c>
      <c r="AE3597" s="132" t="s">
        <v>10792</v>
      </c>
    </row>
    <row r="3598" spans="1:31" x14ac:dyDescent="0.25">
      <c r="A3598" s="132" t="s">
        <v>13703</v>
      </c>
      <c r="B3598" s="132" t="s">
        <v>13704</v>
      </c>
      <c r="C3598" s="132" t="s">
        <v>13705</v>
      </c>
      <c r="D3598" s="132" t="s">
        <v>13706</v>
      </c>
      <c r="E3598" s="132" t="s">
        <v>13707</v>
      </c>
      <c r="F3598" s="132" t="s">
        <v>10836</v>
      </c>
      <c r="G3598" s="132" t="s">
        <v>10836</v>
      </c>
      <c r="H3598" s="133">
        <v>0.6</v>
      </c>
      <c r="I3598" s="133" t="s">
        <v>10800</v>
      </c>
      <c r="J3598" s="132" t="s">
        <v>10790</v>
      </c>
      <c r="K3598" s="132">
        <v>2008</v>
      </c>
      <c r="L3598" s="132" t="s">
        <v>10781</v>
      </c>
      <c r="M3598" s="132" t="s">
        <v>10781</v>
      </c>
      <c r="N3598" s="132" t="s">
        <v>11243</v>
      </c>
      <c r="O3598" s="132" t="s">
        <v>1600</v>
      </c>
      <c r="P3598" s="132">
        <v>335</v>
      </c>
      <c r="Q3598" s="132">
        <v>683</v>
      </c>
      <c r="R3598" s="132">
        <v>281</v>
      </c>
      <c r="S3598" s="132">
        <v>250</v>
      </c>
      <c r="T3598" s="132">
        <v>39</v>
      </c>
      <c r="U3598" s="132">
        <v>104</v>
      </c>
      <c r="V3598" s="132">
        <v>41</v>
      </c>
      <c r="W3598" s="132">
        <v>40</v>
      </c>
      <c r="X3598" s="134">
        <v>296</v>
      </c>
      <c r="Y3598" s="135">
        <v>173</v>
      </c>
      <c r="Z3598" s="134">
        <v>478</v>
      </c>
      <c r="AA3598" s="135">
        <v>280</v>
      </c>
      <c r="AB3598" s="132" t="s">
        <v>10781</v>
      </c>
      <c r="AC3598" s="132" t="s">
        <v>10781</v>
      </c>
      <c r="AD3598" s="132" t="s">
        <v>1600</v>
      </c>
      <c r="AE3598" s="132" t="s">
        <v>10792</v>
      </c>
    </row>
    <row r="3599" spans="1:31" x14ac:dyDescent="0.25">
      <c r="A3599" s="132" t="s">
        <v>13708</v>
      </c>
      <c r="B3599" s="132" t="s">
        <v>13709</v>
      </c>
      <c r="C3599" s="132" t="s">
        <v>13710</v>
      </c>
      <c r="D3599" s="132" t="s">
        <v>13711</v>
      </c>
      <c r="E3599" s="132" t="s">
        <v>13712</v>
      </c>
      <c r="F3599" s="132" t="s">
        <v>11273</v>
      </c>
      <c r="G3599" s="132" t="s">
        <v>10817</v>
      </c>
      <c r="H3599" s="133">
        <v>2.9</v>
      </c>
      <c r="I3599" s="133" t="s">
        <v>10789</v>
      </c>
      <c r="J3599" s="132" t="s">
        <v>10780</v>
      </c>
      <c r="K3599" s="132">
        <v>2005</v>
      </c>
      <c r="L3599" s="132" t="s">
        <v>10781</v>
      </c>
      <c r="M3599" s="132" t="s">
        <v>10781</v>
      </c>
      <c r="N3599" s="132" t="s">
        <v>10844</v>
      </c>
      <c r="O3599" s="132" t="s">
        <v>1600</v>
      </c>
      <c r="P3599" s="132">
        <v>193</v>
      </c>
      <c r="Q3599" s="132">
        <v>1551</v>
      </c>
      <c r="R3599" s="132">
        <v>489</v>
      </c>
      <c r="S3599" s="132">
        <v>444</v>
      </c>
      <c r="T3599" s="132">
        <v>12</v>
      </c>
      <c r="U3599" s="132">
        <v>124</v>
      </c>
      <c r="V3599" s="132">
        <v>44</v>
      </c>
      <c r="W3599" s="132">
        <v>47</v>
      </c>
      <c r="X3599" s="134">
        <v>1406</v>
      </c>
      <c r="Y3599" s="135">
        <v>760</v>
      </c>
      <c r="Z3599" s="134">
        <v>1251</v>
      </c>
      <c r="AA3599" s="135">
        <v>677</v>
      </c>
      <c r="AB3599" s="132" t="s">
        <v>10781</v>
      </c>
      <c r="AC3599" s="132" t="s">
        <v>10781</v>
      </c>
      <c r="AD3599" s="132" t="s">
        <v>1600</v>
      </c>
      <c r="AE3599" s="132" t="s">
        <v>10792</v>
      </c>
    </row>
    <row r="3600" spans="1:31" x14ac:dyDescent="0.25">
      <c r="A3600" s="132" t="s">
        <v>13713</v>
      </c>
      <c r="B3600" s="132" t="s">
        <v>13714</v>
      </c>
      <c r="C3600" s="132" t="s">
        <v>13715</v>
      </c>
      <c r="D3600" s="132" t="s">
        <v>13716</v>
      </c>
      <c r="E3600" s="132" t="s">
        <v>13717</v>
      </c>
      <c r="F3600" s="132" t="s">
        <v>10862</v>
      </c>
      <c r="G3600" s="132" t="s">
        <v>10862</v>
      </c>
      <c r="H3600" s="133">
        <v>1.6</v>
      </c>
      <c r="I3600" s="133" t="s">
        <v>10789</v>
      </c>
      <c r="J3600" s="132" t="s">
        <v>10818</v>
      </c>
      <c r="K3600" s="132">
        <v>2002</v>
      </c>
      <c r="L3600" s="132" t="s">
        <v>10781</v>
      </c>
      <c r="M3600" s="132" t="s">
        <v>10781</v>
      </c>
      <c r="N3600" s="132" t="s">
        <v>10781</v>
      </c>
      <c r="O3600" s="132" t="s">
        <v>1600</v>
      </c>
      <c r="P3600" s="132" t="s">
        <v>10808</v>
      </c>
      <c r="Q3600" s="132">
        <v>1425</v>
      </c>
      <c r="R3600" s="132">
        <v>309</v>
      </c>
      <c r="S3600" s="132">
        <v>608</v>
      </c>
      <c r="T3600" s="132" t="s">
        <v>10781</v>
      </c>
      <c r="U3600" s="132">
        <v>118</v>
      </c>
      <c r="V3600" s="132">
        <v>32</v>
      </c>
      <c r="W3600" s="132">
        <v>55</v>
      </c>
      <c r="X3600" s="134">
        <v>1728</v>
      </c>
      <c r="Y3600" s="135">
        <v>935</v>
      </c>
      <c r="Z3600" s="134" t="s">
        <v>10808</v>
      </c>
      <c r="AA3600" s="135" t="s">
        <v>10808</v>
      </c>
      <c r="AB3600" s="132" t="s">
        <v>10781</v>
      </c>
      <c r="AC3600" s="132" t="s">
        <v>10781</v>
      </c>
      <c r="AD3600" s="132" t="s">
        <v>1600</v>
      </c>
      <c r="AE3600" s="132" t="s">
        <v>10792</v>
      </c>
    </row>
    <row r="3601" spans="1:31" x14ac:dyDescent="0.25">
      <c r="A3601" s="132" t="s">
        <v>13718</v>
      </c>
      <c r="B3601" s="132" t="s">
        <v>13719</v>
      </c>
      <c r="C3601" s="132" t="s">
        <v>13720</v>
      </c>
      <c r="D3601" s="132" t="s">
        <v>13721</v>
      </c>
      <c r="E3601" s="132" t="s">
        <v>13722</v>
      </c>
      <c r="F3601" s="132" t="s">
        <v>11229</v>
      </c>
      <c r="G3601" s="132" t="s">
        <v>11230</v>
      </c>
      <c r="H3601" s="133">
        <v>0.7</v>
      </c>
      <c r="I3601" s="133" t="s">
        <v>10779</v>
      </c>
      <c r="J3601" s="132" t="s">
        <v>10780</v>
      </c>
      <c r="K3601" s="132">
        <v>2024</v>
      </c>
      <c r="L3601" s="132" t="s">
        <v>10781</v>
      </c>
      <c r="M3601" s="132" t="s">
        <v>10781</v>
      </c>
      <c r="N3601" s="132" t="s">
        <v>10781</v>
      </c>
      <c r="O3601" s="132" t="s">
        <v>1600</v>
      </c>
      <c r="P3601" s="132">
        <v>225</v>
      </c>
      <c r="Q3601" s="132">
        <v>974</v>
      </c>
      <c r="R3601" s="132">
        <v>323</v>
      </c>
      <c r="S3601" s="132">
        <v>410</v>
      </c>
      <c r="T3601" s="132">
        <v>27</v>
      </c>
      <c r="U3601" s="132">
        <v>102</v>
      </c>
      <c r="V3601" s="132">
        <v>39</v>
      </c>
      <c r="W3601" s="132">
        <v>40</v>
      </c>
      <c r="X3601" s="134">
        <v>891</v>
      </c>
      <c r="Y3601" s="135">
        <v>615</v>
      </c>
      <c r="Z3601" s="134">
        <v>891</v>
      </c>
      <c r="AA3601" s="135">
        <v>615</v>
      </c>
      <c r="AB3601" s="132" t="s">
        <v>10781</v>
      </c>
      <c r="AC3601" s="132" t="s">
        <v>10781</v>
      </c>
      <c r="AD3601" s="132" t="s">
        <v>1600</v>
      </c>
      <c r="AE3601" s="132" t="s">
        <v>10781</v>
      </c>
    </row>
    <row r="3602" spans="1:31" x14ac:dyDescent="0.25">
      <c r="A3602" s="132" t="s">
        <v>13723</v>
      </c>
      <c r="B3602" s="132" t="s">
        <v>13724</v>
      </c>
      <c r="C3602" s="132" t="s">
        <v>13725</v>
      </c>
      <c r="D3602" s="132" t="s">
        <v>13726</v>
      </c>
      <c r="E3602" s="132" t="s">
        <v>13727</v>
      </c>
      <c r="F3602" s="132" t="s">
        <v>10781</v>
      </c>
      <c r="G3602" s="132" t="s">
        <v>10781</v>
      </c>
      <c r="H3602" s="133" t="s">
        <v>10808</v>
      </c>
      <c r="I3602" s="133" t="s">
        <v>10789</v>
      </c>
      <c r="J3602" s="132" t="s">
        <v>10818</v>
      </c>
      <c r="K3602" s="132">
        <v>2026</v>
      </c>
      <c r="L3602" s="132" t="s">
        <v>10781</v>
      </c>
      <c r="M3602" s="132" t="s">
        <v>10781</v>
      </c>
      <c r="N3602" s="132" t="s">
        <v>13728</v>
      </c>
      <c r="O3602" s="132" t="s">
        <v>1600</v>
      </c>
      <c r="P3602" s="132" t="s">
        <v>10808</v>
      </c>
      <c r="Q3602" s="132" t="s">
        <v>10808</v>
      </c>
      <c r="R3602" s="132" t="s">
        <v>10808</v>
      </c>
      <c r="S3602" s="132" t="s">
        <v>10808</v>
      </c>
      <c r="T3602" s="132" t="s">
        <v>10781</v>
      </c>
      <c r="U3602" s="132" t="s">
        <v>10781</v>
      </c>
      <c r="V3602" s="132" t="s">
        <v>10781</v>
      </c>
      <c r="W3602" s="132" t="s">
        <v>10781</v>
      </c>
      <c r="X3602" s="134">
        <v>238</v>
      </c>
      <c r="Y3602" s="135">
        <v>128</v>
      </c>
      <c r="Z3602" s="134" t="s">
        <v>10808</v>
      </c>
      <c r="AA3602" s="135" t="s">
        <v>10808</v>
      </c>
      <c r="AB3602" s="132" t="s">
        <v>10781</v>
      </c>
      <c r="AC3602" s="132" t="s">
        <v>10781</v>
      </c>
      <c r="AD3602" s="132" t="s">
        <v>1600</v>
      </c>
      <c r="AE3602" s="132" t="s">
        <v>10781</v>
      </c>
    </row>
    <row r="3603" spans="1:31" x14ac:dyDescent="0.25">
      <c r="A3603" s="132" t="s">
        <v>13729</v>
      </c>
      <c r="B3603" s="132" t="s">
        <v>13730</v>
      </c>
      <c r="C3603" s="132" t="s">
        <v>13731</v>
      </c>
      <c r="D3603" s="132" t="s">
        <v>13732</v>
      </c>
      <c r="E3603" s="132" t="s">
        <v>13733</v>
      </c>
      <c r="F3603" s="132" t="s">
        <v>10974</v>
      </c>
      <c r="G3603" s="132" t="s">
        <v>10975</v>
      </c>
      <c r="H3603" s="133">
        <v>2.1</v>
      </c>
      <c r="I3603" s="133" t="s">
        <v>10875</v>
      </c>
      <c r="J3603" s="132" t="s">
        <v>10780</v>
      </c>
      <c r="K3603" s="132">
        <v>2016</v>
      </c>
      <c r="L3603" s="132" t="s">
        <v>10781</v>
      </c>
      <c r="M3603" s="132" t="s">
        <v>10781</v>
      </c>
      <c r="N3603" s="132" t="s">
        <v>10781</v>
      </c>
      <c r="O3603" s="132" t="s">
        <v>1600</v>
      </c>
      <c r="P3603" s="132" t="s">
        <v>10808</v>
      </c>
      <c r="Q3603" s="132">
        <v>803</v>
      </c>
      <c r="R3603" s="132">
        <v>285</v>
      </c>
      <c r="S3603" s="132">
        <v>287</v>
      </c>
      <c r="T3603" s="132" t="s">
        <v>10781</v>
      </c>
      <c r="U3603" s="132">
        <v>89</v>
      </c>
      <c r="V3603" s="132">
        <v>28</v>
      </c>
      <c r="W3603" s="132">
        <v>39</v>
      </c>
      <c r="X3603" s="134">
        <v>1330</v>
      </c>
      <c r="Y3603" s="135">
        <v>720</v>
      </c>
      <c r="Z3603" s="134" t="s">
        <v>10808</v>
      </c>
      <c r="AA3603" s="135" t="s">
        <v>10808</v>
      </c>
      <c r="AB3603" s="132" t="s">
        <v>10781</v>
      </c>
      <c r="AC3603" s="132" t="s">
        <v>10781</v>
      </c>
      <c r="AD3603" s="132" t="s">
        <v>1600</v>
      </c>
      <c r="AE3603" s="132" t="s">
        <v>10792</v>
      </c>
    </row>
    <row r="3604" spans="1:31" x14ac:dyDescent="0.25">
      <c r="A3604" s="132" t="s">
        <v>13734</v>
      </c>
      <c r="B3604" s="132" t="s">
        <v>13735</v>
      </c>
      <c r="C3604" s="132" t="s">
        <v>13736</v>
      </c>
      <c r="D3604" s="132" t="s">
        <v>13737</v>
      </c>
      <c r="E3604" s="132" t="s">
        <v>13738</v>
      </c>
      <c r="F3604" s="132" t="s">
        <v>10974</v>
      </c>
      <c r="G3604" s="132" t="s">
        <v>10882</v>
      </c>
      <c r="H3604" s="133">
        <v>3.4</v>
      </c>
      <c r="I3604" s="133" t="s">
        <v>11456</v>
      </c>
      <c r="J3604" s="132" t="s">
        <v>10780</v>
      </c>
      <c r="K3604" s="132">
        <v>2001</v>
      </c>
      <c r="L3604" s="132" t="s">
        <v>10781</v>
      </c>
      <c r="M3604" s="132" t="s">
        <v>10781</v>
      </c>
      <c r="N3604" s="132" t="s">
        <v>10781</v>
      </c>
      <c r="O3604" s="132" t="s">
        <v>1600</v>
      </c>
      <c r="P3604" s="132">
        <v>291</v>
      </c>
      <c r="Q3604" s="132">
        <v>2111</v>
      </c>
      <c r="R3604" s="132">
        <v>376</v>
      </c>
      <c r="S3604" s="132">
        <v>897</v>
      </c>
      <c r="T3604" s="132">
        <v>48</v>
      </c>
      <c r="U3604" s="132">
        <v>235</v>
      </c>
      <c r="V3604" s="132">
        <v>66</v>
      </c>
      <c r="W3604" s="132">
        <v>102</v>
      </c>
      <c r="X3604" s="134">
        <v>4419</v>
      </c>
      <c r="Y3604" s="135">
        <v>2554</v>
      </c>
      <c r="Z3604" s="134">
        <v>4238</v>
      </c>
      <c r="AA3604" s="135">
        <v>2447</v>
      </c>
      <c r="AB3604" s="132" t="s">
        <v>10781</v>
      </c>
      <c r="AC3604" s="132" t="s">
        <v>10781</v>
      </c>
      <c r="AD3604" s="132" t="s">
        <v>1600</v>
      </c>
      <c r="AE3604" s="132" t="s">
        <v>10792</v>
      </c>
    </row>
    <row r="3605" spans="1:31" x14ac:dyDescent="0.25">
      <c r="A3605" s="132" t="s">
        <v>13739</v>
      </c>
      <c r="B3605" s="132" t="s">
        <v>13740</v>
      </c>
      <c r="C3605" s="132" t="s">
        <v>13741</v>
      </c>
      <c r="D3605" s="132" t="s">
        <v>13742</v>
      </c>
      <c r="E3605" s="132" t="s">
        <v>13743</v>
      </c>
      <c r="F3605" s="132" t="s">
        <v>10836</v>
      </c>
      <c r="G3605" s="132" t="s">
        <v>10836</v>
      </c>
      <c r="H3605" s="133">
        <v>2.1</v>
      </c>
      <c r="I3605" s="133" t="s">
        <v>10800</v>
      </c>
      <c r="J3605" s="132" t="s">
        <v>10790</v>
      </c>
      <c r="K3605" s="132">
        <v>2008</v>
      </c>
      <c r="L3605" s="132" t="s">
        <v>10781</v>
      </c>
      <c r="M3605" s="132" t="s">
        <v>10781</v>
      </c>
      <c r="N3605" s="132" t="s">
        <v>11243</v>
      </c>
      <c r="O3605" s="132" t="s">
        <v>1600</v>
      </c>
      <c r="P3605" s="132">
        <v>1137</v>
      </c>
      <c r="Q3605" s="132">
        <v>988</v>
      </c>
      <c r="R3605" s="132">
        <v>437</v>
      </c>
      <c r="S3605" s="132">
        <v>361</v>
      </c>
      <c r="T3605" s="132">
        <v>106</v>
      </c>
      <c r="U3605" s="132">
        <v>160</v>
      </c>
      <c r="V3605" s="132">
        <v>66</v>
      </c>
      <c r="W3605" s="132">
        <v>60</v>
      </c>
      <c r="X3605" s="134">
        <v>418</v>
      </c>
      <c r="Y3605" s="135">
        <v>248</v>
      </c>
      <c r="Z3605" s="134">
        <v>675</v>
      </c>
      <c r="AA3605" s="135">
        <v>398</v>
      </c>
      <c r="AB3605" s="132" t="s">
        <v>10781</v>
      </c>
      <c r="AC3605" s="132" t="s">
        <v>10781</v>
      </c>
      <c r="AD3605" s="132" t="s">
        <v>1600</v>
      </c>
      <c r="AE3605" s="132" t="s">
        <v>10792</v>
      </c>
    </row>
    <row r="3606" spans="1:31" x14ac:dyDescent="0.25">
      <c r="A3606" s="132" t="s">
        <v>13744</v>
      </c>
      <c r="B3606" s="132" t="e">
        <v>#N/A</v>
      </c>
      <c r="C3606" s="132" t="e">
        <v>#N/A</v>
      </c>
      <c r="D3606" s="132" t="e">
        <v>#N/A</v>
      </c>
      <c r="E3606" s="132" t="s">
        <v>13745</v>
      </c>
      <c r="F3606" s="132" t="s">
        <v>11273</v>
      </c>
      <c r="G3606" s="132" t="s">
        <v>10817</v>
      </c>
      <c r="H3606" s="133" t="s">
        <v>10808</v>
      </c>
      <c r="I3606" s="133" t="e">
        <v>#N/A</v>
      </c>
      <c r="J3606" s="132" t="s">
        <v>10818</v>
      </c>
      <c r="K3606" s="132">
        <v>2026</v>
      </c>
      <c r="L3606" s="132" t="s">
        <v>10781</v>
      </c>
      <c r="M3606" s="132" t="s">
        <v>10781</v>
      </c>
      <c r="N3606" s="132" t="s">
        <v>13746</v>
      </c>
      <c r="O3606" s="132" t="s">
        <v>10781</v>
      </c>
      <c r="P3606" s="132" t="s">
        <v>10808</v>
      </c>
      <c r="Q3606" s="132" t="s">
        <v>10808</v>
      </c>
      <c r="R3606" s="132" t="s">
        <v>10808</v>
      </c>
      <c r="S3606" s="132" t="s">
        <v>10808</v>
      </c>
      <c r="T3606" s="132" t="s">
        <v>10781</v>
      </c>
      <c r="U3606" s="132" t="s">
        <v>10781</v>
      </c>
      <c r="V3606" s="132" t="s">
        <v>10781</v>
      </c>
      <c r="W3606" s="132" t="s">
        <v>10781</v>
      </c>
      <c r="X3606" s="134">
        <v>243</v>
      </c>
      <c r="Y3606" s="135">
        <v>132</v>
      </c>
      <c r="Z3606" s="134" t="s">
        <v>10808</v>
      </c>
      <c r="AA3606" s="135" t="s">
        <v>10808</v>
      </c>
      <c r="AB3606" s="132" t="s">
        <v>10781</v>
      </c>
      <c r="AC3606" s="132" t="s">
        <v>10781</v>
      </c>
      <c r="AD3606" s="132" t="s">
        <v>10781</v>
      </c>
      <c r="AE3606" s="132" t="s">
        <v>10781</v>
      </c>
    </row>
    <row r="3607" spans="1:31" x14ac:dyDescent="0.25">
      <c r="A3607" s="132" t="s">
        <v>13747</v>
      </c>
      <c r="B3607" s="132" t="s">
        <v>13748</v>
      </c>
      <c r="C3607" s="132" t="s">
        <v>13749</v>
      </c>
      <c r="D3607" s="132" t="s">
        <v>13750</v>
      </c>
      <c r="E3607" s="132" t="s">
        <v>13751</v>
      </c>
      <c r="F3607" s="132" t="s">
        <v>10962</v>
      </c>
      <c r="G3607" s="132" t="s">
        <v>10903</v>
      </c>
      <c r="H3607" s="133">
        <v>1.1000000000000001</v>
      </c>
      <c r="I3607" s="133" t="s">
        <v>10896</v>
      </c>
      <c r="J3607" s="132" t="s">
        <v>10780</v>
      </c>
      <c r="K3607" s="132">
        <v>2015</v>
      </c>
      <c r="L3607" s="132" t="s">
        <v>10781</v>
      </c>
      <c r="M3607" s="132" t="s">
        <v>10781</v>
      </c>
      <c r="N3607" s="132" t="s">
        <v>10781</v>
      </c>
      <c r="O3607" s="132" t="s">
        <v>1600</v>
      </c>
      <c r="P3607" s="132">
        <v>402</v>
      </c>
      <c r="Q3607" s="132">
        <v>1148</v>
      </c>
      <c r="R3607" s="132">
        <v>447</v>
      </c>
      <c r="S3607" s="132">
        <v>459</v>
      </c>
      <c r="T3607" s="132">
        <v>31</v>
      </c>
      <c r="U3607" s="132">
        <v>106</v>
      </c>
      <c r="V3607" s="132">
        <v>43</v>
      </c>
      <c r="W3607" s="132">
        <v>41</v>
      </c>
      <c r="X3607" s="134">
        <v>428</v>
      </c>
      <c r="Y3607" s="135">
        <v>252</v>
      </c>
      <c r="Z3607" s="134">
        <v>490</v>
      </c>
      <c r="AA3607" s="135">
        <v>287</v>
      </c>
      <c r="AB3607" s="132" t="s">
        <v>10781</v>
      </c>
      <c r="AC3607" s="132" t="s">
        <v>10781</v>
      </c>
      <c r="AD3607" s="132" t="s">
        <v>1600</v>
      </c>
      <c r="AE3607" s="132" t="s">
        <v>10792</v>
      </c>
    </row>
    <row r="3608" spans="1:31" x14ac:dyDescent="0.25">
      <c r="A3608" s="132" t="s">
        <v>13752</v>
      </c>
      <c r="B3608" s="132" t="s">
        <v>13753</v>
      </c>
      <c r="C3608" s="132" t="s">
        <v>13754</v>
      </c>
      <c r="D3608" s="132" t="s">
        <v>13755</v>
      </c>
      <c r="E3608" s="132" t="s">
        <v>13756</v>
      </c>
      <c r="F3608" s="132" t="s">
        <v>10994</v>
      </c>
      <c r="G3608" s="132" t="s">
        <v>11031</v>
      </c>
      <c r="H3608" s="133">
        <v>0.7</v>
      </c>
      <c r="I3608" s="133" t="s">
        <v>10809</v>
      </c>
      <c r="J3608" s="132" t="s">
        <v>10818</v>
      </c>
      <c r="K3608" s="132">
        <v>2014</v>
      </c>
      <c r="L3608" s="132" t="s">
        <v>10781</v>
      </c>
      <c r="M3608" s="132" t="s">
        <v>10781</v>
      </c>
      <c r="N3608" s="132" t="s">
        <v>13757</v>
      </c>
      <c r="O3608" s="132" t="s">
        <v>1600</v>
      </c>
      <c r="P3608" s="132" t="s">
        <v>10808</v>
      </c>
      <c r="Q3608" s="132">
        <v>420</v>
      </c>
      <c r="R3608" s="132" t="s">
        <v>10808</v>
      </c>
      <c r="S3608" s="132">
        <v>232</v>
      </c>
      <c r="T3608" s="132" t="s">
        <v>10781</v>
      </c>
      <c r="U3608" s="132">
        <v>25</v>
      </c>
      <c r="V3608" s="132" t="s">
        <v>10781</v>
      </c>
      <c r="W3608" s="132">
        <v>14</v>
      </c>
      <c r="X3608" s="134">
        <v>494</v>
      </c>
      <c r="Y3608" s="135">
        <v>267</v>
      </c>
      <c r="Z3608" s="134" t="s">
        <v>10808</v>
      </c>
      <c r="AA3608" s="135" t="s">
        <v>10808</v>
      </c>
      <c r="AB3608" s="132" t="s">
        <v>10781</v>
      </c>
      <c r="AC3608" s="132" t="s">
        <v>10781</v>
      </c>
      <c r="AD3608" s="132" t="s">
        <v>1600</v>
      </c>
      <c r="AE3608" s="132" t="s">
        <v>10792</v>
      </c>
    </row>
    <row r="3609" spans="1:31" x14ac:dyDescent="0.25">
      <c r="A3609" s="132" t="s">
        <v>13758</v>
      </c>
      <c r="B3609" s="132" t="s">
        <v>13759</v>
      </c>
      <c r="C3609" s="132" t="s">
        <v>13760</v>
      </c>
      <c r="D3609" s="132" t="s">
        <v>13761</v>
      </c>
      <c r="E3609" s="132" t="s">
        <v>13762</v>
      </c>
      <c r="F3609" s="132" t="s">
        <v>11229</v>
      </c>
      <c r="G3609" s="132" t="s">
        <v>11230</v>
      </c>
      <c r="H3609" s="133">
        <v>0.9</v>
      </c>
      <c r="I3609" s="133" t="s">
        <v>10875</v>
      </c>
      <c r="J3609" s="132" t="s">
        <v>10790</v>
      </c>
      <c r="K3609" s="132">
        <v>2015</v>
      </c>
      <c r="L3609" s="132" t="s">
        <v>10781</v>
      </c>
      <c r="M3609" s="132" t="s">
        <v>10781</v>
      </c>
      <c r="N3609" s="132" t="s">
        <v>13763</v>
      </c>
      <c r="O3609" s="132" t="s">
        <v>1600</v>
      </c>
      <c r="P3609" s="132">
        <v>10857</v>
      </c>
      <c r="Q3609" s="132">
        <v>3068</v>
      </c>
      <c r="R3609" s="132">
        <v>1277</v>
      </c>
      <c r="S3609" s="132">
        <v>1284</v>
      </c>
      <c r="T3609" s="132">
        <v>569</v>
      </c>
      <c r="U3609" s="132">
        <v>337</v>
      </c>
      <c r="V3609" s="132">
        <v>135</v>
      </c>
      <c r="W3609" s="132">
        <v>131</v>
      </c>
      <c r="X3609" s="134">
        <v>978</v>
      </c>
      <c r="Y3609" s="135">
        <v>528</v>
      </c>
      <c r="Z3609" s="134">
        <v>5102</v>
      </c>
      <c r="AA3609" s="135">
        <v>2763</v>
      </c>
      <c r="AB3609" s="132" t="s">
        <v>10781</v>
      </c>
      <c r="AC3609" s="132" t="s">
        <v>10781</v>
      </c>
      <c r="AD3609" s="132" t="s">
        <v>1600</v>
      </c>
      <c r="AE3609" s="132" t="s">
        <v>10792</v>
      </c>
    </row>
    <row r="3610" spans="1:31" x14ac:dyDescent="0.25">
      <c r="A3610" s="132" t="s">
        <v>13764</v>
      </c>
      <c r="B3610" s="132" t="s">
        <v>13765</v>
      </c>
      <c r="C3610" s="132" t="s">
        <v>13766</v>
      </c>
      <c r="D3610" s="132" t="s">
        <v>13767</v>
      </c>
      <c r="E3610" s="132" t="s">
        <v>13768</v>
      </c>
      <c r="F3610" s="132" t="s">
        <v>10836</v>
      </c>
      <c r="G3610" s="132" t="s">
        <v>10836</v>
      </c>
      <c r="H3610" s="133">
        <v>1.2</v>
      </c>
      <c r="I3610" s="133" t="s">
        <v>10789</v>
      </c>
      <c r="J3610" s="132" t="s">
        <v>10790</v>
      </c>
      <c r="K3610" s="132">
        <v>2019</v>
      </c>
      <c r="L3610" s="132" t="s">
        <v>10781</v>
      </c>
      <c r="M3610" s="132" t="s">
        <v>10781</v>
      </c>
      <c r="N3610" s="132" t="s">
        <v>13769</v>
      </c>
      <c r="O3610" s="132" t="s">
        <v>1600</v>
      </c>
      <c r="P3610" s="132">
        <v>139</v>
      </c>
      <c r="Q3610" s="132">
        <v>1088</v>
      </c>
      <c r="R3610" s="132">
        <v>385</v>
      </c>
      <c r="S3610" s="132">
        <v>546</v>
      </c>
      <c r="T3610" s="132">
        <v>16</v>
      </c>
      <c r="U3610" s="132">
        <v>106</v>
      </c>
      <c r="V3610" s="132">
        <v>44</v>
      </c>
      <c r="W3610" s="132">
        <v>40</v>
      </c>
      <c r="X3610" s="134">
        <v>329</v>
      </c>
      <c r="Y3610" s="135">
        <v>177</v>
      </c>
      <c r="Z3610" s="134">
        <v>329</v>
      </c>
      <c r="AA3610" s="135">
        <v>177</v>
      </c>
      <c r="AB3610" s="132" t="s">
        <v>10781</v>
      </c>
      <c r="AC3610" s="132" t="s">
        <v>10781</v>
      </c>
      <c r="AD3610" s="132" t="s">
        <v>1600</v>
      </c>
      <c r="AE3610" s="132" t="s">
        <v>10792</v>
      </c>
    </row>
    <row r="3611" spans="1:31" x14ac:dyDescent="0.25">
      <c r="A3611" s="132" t="s">
        <v>13770</v>
      </c>
      <c r="B3611" s="132" t="s">
        <v>13771</v>
      </c>
      <c r="C3611" s="132" t="s">
        <v>13772</v>
      </c>
      <c r="D3611" s="132" t="s">
        <v>13773</v>
      </c>
      <c r="E3611" s="132" t="s">
        <v>13774</v>
      </c>
      <c r="F3611" s="132" t="s">
        <v>10974</v>
      </c>
      <c r="G3611" s="132" t="s">
        <v>10778</v>
      </c>
      <c r="H3611" s="133">
        <v>0.5</v>
      </c>
      <c r="I3611" s="133" t="s">
        <v>10779</v>
      </c>
      <c r="J3611" s="132" t="s">
        <v>10780</v>
      </c>
      <c r="K3611" s="132">
        <v>2024</v>
      </c>
      <c r="L3611" s="132" t="s">
        <v>10781</v>
      </c>
      <c r="M3611" s="132" t="s">
        <v>10781</v>
      </c>
      <c r="N3611" s="132" t="s">
        <v>10781</v>
      </c>
      <c r="O3611" s="132" t="s">
        <v>1600</v>
      </c>
      <c r="P3611" s="132" t="s">
        <v>10808</v>
      </c>
      <c r="Q3611" s="132">
        <v>167</v>
      </c>
      <c r="R3611" s="132">
        <v>16</v>
      </c>
      <c r="S3611" s="132">
        <v>111</v>
      </c>
      <c r="T3611" s="132" t="s">
        <v>10781</v>
      </c>
      <c r="U3611" s="132">
        <v>39</v>
      </c>
      <c r="V3611" s="132">
        <v>4</v>
      </c>
      <c r="W3611" s="132">
        <v>25</v>
      </c>
      <c r="X3611" s="134">
        <v>354</v>
      </c>
      <c r="Y3611" s="135">
        <v>228</v>
      </c>
      <c r="Z3611" s="134" t="s">
        <v>10808</v>
      </c>
      <c r="AA3611" s="135" t="s">
        <v>10808</v>
      </c>
      <c r="AB3611" s="132" t="s">
        <v>10781</v>
      </c>
      <c r="AC3611" s="132" t="s">
        <v>10781</v>
      </c>
      <c r="AD3611" s="132" t="s">
        <v>1600</v>
      </c>
      <c r="AE3611" s="132" t="s">
        <v>10781</v>
      </c>
    </row>
    <row r="3612" spans="1:31" x14ac:dyDescent="0.25">
      <c r="A3612" s="132" t="s">
        <v>13775</v>
      </c>
      <c r="B3612" s="132" t="s">
        <v>13776</v>
      </c>
      <c r="C3612" s="132" t="s">
        <v>13777</v>
      </c>
      <c r="D3612" s="132" t="s">
        <v>13777</v>
      </c>
      <c r="E3612" s="132" t="s">
        <v>13778</v>
      </c>
      <c r="F3612" s="132" t="s">
        <v>10836</v>
      </c>
      <c r="G3612" s="132" t="s">
        <v>10836</v>
      </c>
      <c r="H3612" s="133">
        <v>2</v>
      </c>
      <c r="I3612" s="133" t="s">
        <v>10789</v>
      </c>
      <c r="J3612" s="132" t="s">
        <v>10790</v>
      </c>
      <c r="K3612" s="132">
        <v>2015</v>
      </c>
      <c r="L3612" s="132" t="s">
        <v>10781</v>
      </c>
      <c r="M3612" s="132" t="s">
        <v>10781</v>
      </c>
      <c r="N3612" s="132" t="s">
        <v>13779</v>
      </c>
      <c r="O3612" s="132" t="s">
        <v>1600</v>
      </c>
      <c r="P3612" s="132" t="s">
        <v>10808</v>
      </c>
      <c r="Q3612" s="132">
        <v>1065</v>
      </c>
      <c r="R3612" s="132">
        <v>330</v>
      </c>
      <c r="S3612" s="132">
        <v>474</v>
      </c>
      <c r="T3612" s="132" t="s">
        <v>10781</v>
      </c>
      <c r="U3612" s="132">
        <v>115</v>
      </c>
      <c r="V3612" s="132">
        <v>31</v>
      </c>
      <c r="W3612" s="132">
        <v>50</v>
      </c>
      <c r="X3612" s="134">
        <v>1877</v>
      </c>
      <c r="Y3612" s="135">
        <v>1014</v>
      </c>
      <c r="Z3612" s="134" t="s">
        <v>10808</v>
      </c>
      <c r="AA3612" s="135" t="s">
        <v>10808</v>
      </c>
      <c r="AB3612" s="132" t="s">
        <v>10781</v>
      </c>
      <c r="AC3612" s="132" t="s">
        <v>10781</v>
      </c>
      <c r="AD3612" s="132" t="s">
        <v>1600</v>
      </c>
      <c r="AE3612" s="132" t="s">
        <v>10792</v>
      </c>
    </row>
    <row r="3613" spans="1:31" x14ac:dyDescent="0.25">
      <c r="A3613" s="132" t="s">
        <v>13780</v>
      </c>
      <c r="B3613" s="132" t="s">
        <v>13781</v>
      </c>
      <c r="C3613" s="132" t="s">
        <v>13782</v>
      </c>
      <c r="D3613" s="132" t="s">
        <v>13783</v>
      </c>
      <c r="E3613" s="132" t="s">
        <v>13784</v>
      </c>
      <c r="F3613" s="132" t="s">
        <v>10836</v>
      </c>
      <c r="G3613" s="132" t="s">
        <v>10836</v>
      </c>
      <c r="H3613" s="133">
        <v>1.2</v>
      </c>
      <c r="I3613" s="133" t="s">
        <v>10800</v>
      </c>
      <c r="J3613" s="132" t="s">
        <v>10818</v>
      </c>
      <c r="K3613" s="132">
        <v>2003</v>
      </c>
      <c r="L3613" s="132" t="s">
        <v>10781</v>
      </c>
      <c r="M3613" s="132" t="s">
        <v>10781</v>
      </c>
      <c r="N3613" s="132" t="s">
        <v>13785</v>
      </c>
      <c r="O3613" s="132" t="s">
        <v>1600</v>
      </c>
      <c r="P3613" s="132" t="s">
        <v>10808</v>
      </c>
      <c r="Q3613" s="132">
        <v>582</v>
      </c>
      <c r="R3613" s="132">
        <v>188</v>
      </c>
      <c r="S3613" s="132">
        <v>221</v>
      </c>
      <c r="T3613" s="132" t="s">
        <v>10781</v>
      </c>
      <c r="U3613" s="132">
        <v>91</v>
      </c>
      <c r="V3613" s="132">
        <v>28</v>
      </c>
      <c r="W3613" s="132">
        <v>40</v>
      </c>
      <c r="X3613" s="134">
        <v>1010</v>
      </c>
      <c r="Y3613" s="135">
        <v>594</v>
      </c>
      <c r="Z3613" s="134" t="s">
        <v>10808</v>
      </c>
      <c r="AA3613" s="135" t="s">
        <v>10808</v>
      </c>
      <c r="AB3613" s="132" t="s">
        <v>10781</v>
      </c>
      <c r="AC3613" s="132" t="s">
        <v>10781</v>
      </c>
      <c r="AD3613" s="132" t="s">
        <v>1600</v>
      </c>
      <c r="AE3613" s="132" t="s">
        <v>10792</v>
      </c>
    </row>
    <row r="3614" spans="1:31" x14ac:dyDescent="0.25">
      <c r="A3614" s="132" t="s">
        <v>13786</v>
      </c>
      <c r="B3614" s="132" t="s">
        <v>13787</v>
      </c>
      <c r="C3614" s="132" t="s">
        <v>13788</v>
      </c>
      <c r="D3614" s="132" t="s">
        <v>13789</v>
      </c>
      <c r="E3614" s="132" t="s">
        <v>13790</v>
      </c>
      <c r="F3614" s="132" t="s">
        <v>1590</v>
      </c>
      <c r="G3614" s="132" t="s">
        <v>10895</v>
      </c>
      <c r="H3614" s="133">
        <v>0.7</v>
      </c>
      <c r="I3614" s="133" t="s">
        <v>12032</v>
      </c>
      <c r="J3614" s="132" t="s">
        <v>10780</v>
      </c>
      <c r="K3614" s="132">
        <v>2006</v>
      </c>
      <c r="L3614" s="132" t="s">
        <v>10781</v>
      </c>
      <c r="M3614" s="132" t="s">
        <v>10781</v>
      </c>
      <c r="N3614" s="132" t="s">
        <v>13791</v>
      </c>
      <c r="O3614" s="132" t="s">
        <v>1600</v>
      </c>
      <c r="P3614" s="132" t="s">
        <v>10808</v>
      </c>
      <c r="Q3614" s="132">
        <v>1097</v>
      </c>
      <c r="R3614" s="132">
        <v>328</v>
      </c>
      <c r="S3614" s="132">
        <v>454</v>
      </c>
      <c r="T3614" s="132" t="s">
        <v>10781</v>
      </c>
      <c r="U3614" s="132">
        <v>108</v>
      </c>
      <c r="V3614" s="132">
        <v>44</v>
      </c>
      <c r="W3614" s="132">
        <v>41</v>
      </c>
      <c r="X3614" s="134">
        <v>886</v>
      </c>
      <c r="Y3614" s="135">
        <v>479</v>
      </c>
      <c r="Z3614" s="134" t="s">
        <v>10808</v>
      </c>
      <c r="AA3614" s="135" t="s">
        <v>10808</v>
      </c>
      <c r="AB3614" s="132" t="s">
        <v>10781</v>
      </c>
      <c r="AC3614" s="132" t="s">
        <v>10781</v>
      </c>
      <c r="AD3614" s="132" t="s">
        <v>1600</v>
      </c>
      <c r="AE3614" s="132" t="s">
        <v>10792</v>
      </c>
    </row>
    <row r="3615" spans="1:31" x14ac:dyDescent="0.25">
      <c r="A3615" s="132" t="s">
        <v>13792</v>
      </c>
      <c r="B3615" s="132" t="s">
        <v>13793</v>
      </c>
      <c r="C3615" s="132" t="s">
        <v>13794</v>
      </c>
      <c r="D3615" s="132" t="s">
        <v>13795</v>
      </c>
      <c r="E3615" s="132" t="s">
        <v>13796</v>
      </c>
      <c r="F3615" s="132" t="s">
        <v>10843</v>
      </c>
      <c r="G3615" s="132" t="s">
        <v>10788</v>
      </c>
      <c r="H3615" s="133" t="s">
        <v>10808</v>
      </c>
      <c r="I3615" s="133" t="s">
        <v>10800</v>
      </c>
      <c r="J3615" s="132" t="s">
        <v>10780</v>
      </c>
      <c r="K3615" s="132">
        <v>2013</v>
      </c>
      <c r="L3615" s="132" t="s">
        <v>10781</v>
      </c>
      <c r="M3615" s="132" t="s">
        <v>10781</v>
      </c>
      <c r="N3615" s="132" t="s">
        <v>13797</v>
      </c>
      <c r="O3615" s="132" t="s">
        <v>1600</v>
      </c>
      <c r="P3615" s="132" t="s">
        <v>10808</v>
      </c>
      <c r="Q3615" s="132">
        <v>652</v>
      </c>
      <c r="R3615" s="132">
        <v>79</v>
      </c>
      <c r="S3615" s="132">
        <v>460</v>
      </c>
      <c r="T3615" s="132" t="s">
        <v>10781</v>
      </c>
      <c r="U3615" s="132">
        <v>60</v>
      </c>
      <c r="V3615" s="132">
        <v>6</v>
      </c>
      <c r="W3615" s="132">
        <v>41</v>
      </c>
      <c r="X3615" s="134">
        <v>524</v>
      </c>
      <c r="Y3615" s="135">
        <v>308</v>
      </c>
      <c r="Z3615" s="134" t="s">
        <v>10808</v>
      </c>
      <c r="AA3615" s="135" t="s">
        <v>10808</v>
      </c>
      <c r="AB3615" s="132" t="s">
        <v>10781</v>
      </c>
      <c r="AC3615" s="132" t="s">
        <v>10781</v>
      </c>
      <c r="AD3615" s="132" t="s">
        <v>1600</v>
      </c>
      <c r="AE3615" s="132" t="s">
        <v>10792</v>
      </c>
    </row>
    <row r="3616" spans="1:31" x14ac:dyDescent="0.25">
      <c r="A3616" s="132" t="s">
        <v>13798</v>
      </c>
      <c r="B3616" s="132" t="s">
        <v>13799</v>
      </c>
      <c r="C3616" s="132" t="s">
        <v>13800</v>
      </c>
      <c r="D3616" s="132" t="s">
        <v>13801</v>
      </c>
      <c r="E3616" s="132" t="s">
        <v>13802</v>
      </c>
      <c r="F3616" s="132" t="s">
        <v>10836</v>
      </c>
      <c r="G3616" s="132" t="s">
        <v>10836</v>
      </c>
      <c r="H3616" s="133" t="s">
        <v>10808</v>
      </c>
      <c r="I3616" s="133" t="s">
        <v>10789</v>
      </c>
      <c r="J3616" s="132" t="s">
        <v>10780</v>
      </c>
      <c r="K3616" s="132">
        <v>2015</v>
      </c>
      <c r="L3616" s="132" t="s">
        <v>10781</v>
      </c>
      <c r="M3616" s="132" t="s">
        <v>10781</v>
      </c>
      <c r="N3616" s="132" t="s">
        <v>10781</v>
      </c>
      <c r="O3616" s="132" t="s">
        <v>1600</v>
      </c>
      <c r="P3616" s="132">
        <v>57</v>
      </c>
      <c r="Q3616" s="132">
        <v>366</v>
      </c>
      <c r="R3616" s="132">
        <v>91</v>
      </c>
      <c r="S3616" s="132">
        <v>202</v>
      </c>
      <c r="T3616" s="132">
        <v>9</v>
      </c>
      <c r="U3616" s="132">
        <v>59</v>
      </c>
      <c r="V3616" s="132">
        <v>14</v>
      </c>
      <c r="W3616" s="132">
        <v>29</v>
      </c>
      <c r="X3616" s="134">
        <v>804</v>
      </c>
      <c r="Y3616" s="135">
        <v>434</v>
      </c>
      <c r="Z3616" s="134">
        <v>974</v>
      </c>
      <c r="AA3616" s="135">
        <v>572</v>
      </c>
      <c r="AB3616" s="132" t="s">
        <v>10781</v>
      </c>
      <c r="AC3616" s="132" t="s">
        <v>10781</v>
      </c>
      <c r="AD3616" s="132" t="s">
        <v>1600</v>
      </c>
      <c r="AE3616" s="132" t="s">
        <v>10792</v>
      </c>
    </row>
    <row r="3617" spans="1:31" x14ac:dyDescent="0.25">
      <c r="A3617" s="132" t="s">
        <v>13803</v>
      </c>
      <c r="B3617" s="132" t="s">
        <v>13804</v>
      </c>
      <c r="C3617" s="132" t="s">
        <v>13805</v>
      </c>
      <c r="D3617" s="132" t="s">
        <v>13806</v>
      </c>
      <c r="E3617" s="132" t="s">
        <v>13807</v>
      </c>
      <c r="F3617" s="132" t="s">
        <v>1590</v>
      </c>
      <c r="G3617" s="132" t="s">
        <v>10903</v>
      </c>
      <c r="H3617" s="133">
        <v>2.2000000000000002</v>
      </c>
      <c r="I3617" s="133" t="s">
        <v>10896</v>
      </c>
      <c r="J3617" s="132" t="s">
        <v>10818</v>
      </c>
      <c r="K3617" s="132">
        <v>2016</v>
      </c>
      <c r="L3617" s="132" t="s">
        <v>10781</v>
      </c>
      <c r="M3617" s="132" t="s">
        <v>10781</v>
      </c>
      <c r="N3617" s="132" t="s">
        <v>13366</v>
      </c>
      <c r="O3617" s="132" t="s">
        <v>1600</v>
      </c>
      <c r="P3617" s="132" t="s">
        <v>10808</v>
      </c>
      <c r="Q3617" s="132">
        <v>494</v>
      </c>
      <c r="R3617" s="132" t="s">
        <v>10808</v>
      </c>
      <c r="S3617" s="132">
        <v>187</v>
      </c>
      <c r="T3617" s="132" t="s">
        <v>10781</v>
      </c>
      <c r="U3617" s="132">
        <v>41</v>
      </c>
      <c r="V3617" s="132" t="s">
        <v>10781</v>
      </c>
      <c r="W3617" s="132">
        <v>15</v>
      </c>
      <c r="X3617" s="134" t="s">
        <v>10808</v>
      </c>
      <c r="Y3617" s="135" t="s">
        <v>10808</v>
      </c>
      <c r="Z3617" s="134" t="s">
        <v>10808</v>
      </c>
      <c r="AA3617" s="135" t="s">
        <v>10808</v>
      </c>
      <c r="AB3617" s="132" t="s">
        <v>10781</v>
      </c>
      <c r="AC3617" s="132" t="s">
        <v>10781</v>
      </c>
      <c r="AD3617" s="132" t="s">
        <v>1600</v>
      </c>
      <c r="AE3617" s="132" t="s">
        <v>10792</v>
      </c>
    </row>
    <row r="3618" spans="1:31" x14ac:dyDescent="0.25">
      <c r="A3618" s="132" t="s">
        <v>13808</v>
      </c>
      <c r="B3618" s="132" t="s">
        <v>13809</v>
      </c>
      <c r="C3618" s="132" t="s">
        <v>13810</v>
      </c>
      <c r="D3618" s="132" t="s">
        <v>13811</v>
      </c>
      <c r="E3618" s="132" t="s">
        <v>13812</v>
      </c>
      <c r="F3618" s="132" t="s">
        <v>10994</v>
      </c>
      <c r="G3618" s="132" t="s">
        <v>11031</v>
      </c>
      <c r="H3618" s="133" t="s">
        <v>10808</v>
      </c>
      <c r="I3618" s="133" t="s">
        <v>10809</v>
      </c>
      <c r="J3618" s="132" t="s">
        <v>10818</v>
      </c>
      <c r="K3618" s="132">
        <v>2025</v>
      </c>
      <c r="L3618" s="132" t="s">
        <v>10781</v>
      </c>
      <c r="M3618" s="132" t="s">
        <v>10781</v>
      </c>
      <c r="N3618" s="132" t="s">
        <v>10781</v>
      </c>
      <c r="O3618" s="132" t="s">
        <v>1600</v>
      </c>
      <c r="P3618" s="132" t="s">
        <v>10808</v>
      </c>
      <c r="Q3618" s="132">
        <v>9</v>
      </c>
      <c r="R3618" s="132" t="s">
        <v>10808</v>
      </c>
      <c r="S3618" s="132" t="s">
        <v>10808</v>
      </c>
      <c r="T3618" s="132" t="s">
        <v>10781</v>
      </c>
      <c r="U3618" s="132">
        <v>1</v>
      </c>
      <c r="V3618" s="132" t="s">
        <v>10781</v>
      </c>
      <c r="W3618" s="132" t="s">
        <v>10781</v>
      </c>
      <c r="X3618" s="134">
        <v>388</v>
      </c>
      <c r="Y3618" s="135">
        <v>210</v>
      </c>
      <c r="Z3618" s="134" t="s">
        <v>10808</v>
      </c>
      <c r="AA3618" s="135" t="s">
        <v>10808</v>
      </c>
      <c r="AB3618" s="132" t="s">
        <v>10781</v>
      </c>
      <c r="AC3618" s="132" t="s">
        <v>10781</v>
      </c>
      <c r="AD3618" s="132" t="s">
        <v>1600</v>
      </c>
      <c r="AE3618" s="132" t="s">
        <v>10781</v>
      </c>
    </row>
    <row r="3619" spans="1:31" x14ac:dyDescent="0.25">
      <c r="A3619" s="132" t="s">
        <v>13813</v>
      </c>
      <c r="B3619" s="132" t="s">
        <v>13814</v>
      </c>
      <c r="C3619" s="132" t="s">
        <v>13815</v>
      </c>
      <c r="D3619" s="132" t="s">
        <v>13815</v>
      </c>
      <c r="E3619" s="132" t="s">
        <v>13816</v>
      </c>
      <c r="F3619" s="132" t="s">
        <v>1590</v>
      </c>
      <c r="G3619" s="132" t="s">
        <v>10895</v>
      </c>
      <c r="H3619" s="133" t="s">
        <v>10808</v>
      </c>
      <c r="I3619" s="133" t="s">
        <v>10875</v>
      </c>
      <c r="J3619" s="132" t="s">
        <v>10818</v>
      </c>
      <c r="K3619" s="132">
        <v>2020</v>
      </c>
      <c r="L3619" s="132" t="s">
        <v>10781</v>
      </c>
      <c r="M3619" s="132" t="s">
        <v>10781</v>
      </c>
      <c r="N3619" s="132" t="s">
        <v>10781</v>
      </c>
      <c r="O3619" s="132" t="s">
        <v>1600</v>
      </c>
      <c r="P3619" s="132" t="s">
        <v>10808</v>
      </c>
      <c r="Q3619" s="132">
        <v>96</v>
      </c>
      <c r="R3619" s="132" t="s">
        <v>10808</v>
      </c>
      <c r="S3619" s="132" t="s">
        <v>10808</v>
      </c>
      <c r="T3619" s="132" t="s">
        <v>10781</v>
      </c>
      <c r="U3619" s="132">
        <v>21</v>
      </c>
      <c r="V3619" s="132" t="s">
        <v>10781</v>
      </c>
      <c r="W3619" s="132" t="s">
        <v>10781</v>
      </c>
      <c r="X3619" s="134">
        <v>978</v>
      </c>
      <c r="Y3619" s="135">
        <v>575</v>
      </c>
      <c r="Z3619" s="134" t="s">
        <v>10808</v>
      </c>
      <c r="AA3619" s="135" t="s">
        <v>10808</v>
      </c>
      <c r="AB3619" s="132" t="s">
        <v>10781</v>
      </c>
      <c r="AC3619" s="132" t="s">
        <v>10781</v>
      </c>
      <c r="AD3619" s="132" t="s">
        <v>1600</v>
      </c>
      <c r="AE3619" s="132" t="s">
        <v>10792</v>
      </c>
    </row>
    <row r="3620" spans="1:31" x14ac:dyDescent="0.25">
      <c r="A3620" s="132" t="s">
        <v>13817</v>
      </c>
      <c r="B3620" s="132" t="s">
        <v>13818</v>
      </c>
      <c r="C3620" s="132" t="s">
        <v>13819</v>
      </c>
      <c r="D3620" s="132" t="s">
        <v>13820</v>
      </c>
      <c r="E3620" s="132" t="s">
        <v>13821</v>
      </c>
      <c r="F3620" s="132" t="s">
        <v>10807</v>
      </c>
      <c r="G3620" s="132" t="s">
        <v>10807</v>
      </c>
      <c r="H3620" s="133">
        <v>6.5</v>
      </c>
      <c r="I3620" s="133" t="s">
        <v>10800</v>
      </c>
      <c r="J3620" s="132" t="s">
        <v>10790</v>
      </c>
      <c r="K3620" s="132">
        <v>2011</v>
      </c>
      <c r="L3620" s="132" t="s">
        <v>10781</v>
      </c>
      <c r="M3620" s="132" t="s">
        <v>10781</v>
      </c>
      <c r="N3620" s="132" t="s">
        <v>13822</v>
      </c>
      <c r="O3620" s="132" t="s">
        <v>1600</v>
      </c>
      <c r="P3620" s="132" t="s">
        <v>10808</v>
      </c>
      <c r="Q3620" s="132">
        <v>1559</v>
      </c>
      <c r="R3620" s="132">
        <v>774</v>
      </c>
      <c r="S3620" s="132">
        <v>475</v>
      </c>
      <c r="T3620" s="132" t="s">
        <v>10781</v>
      </c>
      <c r="U3620" s="132">
        <v>107</v>
      </c>
      <c r="V3620" s="132">
        <v>44</v>
      </c>
      <c r="W3620" s="132">
        <v>40</v>
      </c>
      <c r="X3620" s="134">
        <v>535</v>
      </c>
      <c r="Y3620" s="135">
        <v>316</v>
      </c>
      <c r="Z3620" s="134" t="s">
        <v>10808</v>
      </c>
      <c r="AA3620" s="135" t="s">
        <v>10808</v>
      </c>
      <c r="AB3620" s="132" t="s">
        <v>10781</v>
      </c>
      <c r="AC3620" s="132" t="s">
        <v>10781</v>
      </c>
      <c r="AD3620" s="132" t="s">
        <v>1600</v>
      </c>
      <c r="AE3620" s="132" t="s">
        <v>10792</v>
      </c>
    </row>
    <row r="3621" spans="1:31" x14ac:dyDescent="0.25">
      <c r="A3621" s="132" t="s">
        <v>13823</v>
      </c>
      <c r="B3621" s="132" t="s">
        <v>13824</v>
      </c>
      <c r="C3621" s="132" t="s">
        <v>13825</v>
      </c>
      <c r="D3621" s="132" t="s">
        <v>13826</v>
      </c>
      <c r="E3621" s="132" t="s">
        <v>13827</v>
      </c>
      <c r="F3621" s="132" t="s">
        <v>10910</v>
      </c>
      <c r="G3621" s="132" t="s">
        <v>10817</v>
      </c>
      <c r="H3621" s="133">
        <v>1.3</v>
      </c>
      <c r="I3621" s="133" t="s">
        <v>10800</v>
      </c>
      <c r="J3621" s="132" t="s">
        <v>10780</v>
      </c>
      <c r="K3621" s="132">
        <v>1996</v>
      </c>
      <c r="L3621" s="132" t="s">
        <v>10781</v>
      </c>
      <c r="M3621" s="132" t="s">
        <v>10781</v>
      </c>
      <c r="N3621" s="132" t="s">
        <v>10781</v>
      </c>
      <c r="O3621" s="132" t="s">
        <v>1600</v>
      </c>
      <c r="P3621" s="132">
        <v>454</v>
      </c>
      <c r="Q3621" s="132">
        <v>665</v>
      </c>
      <c r="R3621" s="132">
        <v>336</v>
      </c>
      <c r="S3621" s="132">
        <v>209</v>
      </c>
      <c r="T3621" s="132">
        <v>40</v>
      </c>
      <c r="U3621" s="132">
        <v>106</v>
      </c>
      <c r="V3621" s="132">
        <v>44</v>
      </c>
      <c r="W3621" s="132">
        <v>40</v>
      </c>
      <c r="X3621" s="134">
        <v>1179</v>
      </c>
      <c r="Y3621" s="135">
        <v>696</v>
      </c>
      <c r="Z3621" s="134">
        <v>2616</v>
      </c>
      <c r="AA3621" s="135">
        <v>1539</v>
      </c>
      <c r="AB3621" s="132" t="s">
        <v>10781</v>
      </c>
      <c r="AC3621" s="132" t="s">
        <v>10781</v>
      </c>
      <c r="AD3621" s="132" t="s">
        <v>1600</v>
      </c>
      <c r="AE3621" s="132" t="s">
        <v>10792</v>
      </c>
    </row>
    <row r="3622" spans="1:31" x14ac:dyDescent="0.25">
      <c r="A3622" s="132" t="s">
        <v>13828</v>
      </c>
      <c r="B3622" s="132" t="s">
        <v>13829</v>
      </c>
      <c r="C3622" s="132" t="s">
        <v>13830</v>
      </c>
      <c r="D3622" s="132" t="s">
        <v>13831</v>
      </c>
      <c r="E3622" s="132" t="s">
        <v>13832</v>
      </c>
      <c r="F3622" s="132" t="s">
        <v>10836</v>
      </c>
      <c r="G3622" s="132" t="s">
        <v>10836</v>
      </c>
      <c r="H3622" s="133">
        <v>4.3</v>
      </c>
      <c r="I3622" s="133" t="s">
        <v>10800</v>
      </c>
      <c r="J3622" s="132" t="s">
        <v>10790</v>
      </c>
      <c r="K3622" s="132">
        <v>2014</v>
      </c>
      <c r="L3622" s="132" t="s">
        <v>10781</v>
      </c>
      <c r="M3622" s="132" t="s">
        <v>10781</v>
      </c>
      <c r="N3622" s="132" t="s">
        <v>12329</v>
      </c>
      <c r="O3622" s="132" t="s">
        <v>1600</v>
      </c>
      <c r="P3622" s="132">
        <v>5503</v>
      </c>
      <c r="Q3622" s="132">
        <v>782</v>
      </c>
      <c r="R3622" s="132">
        <v>327</v>
      </c>
      <c r="S3622" s="132">
        <v>295</v>
      </c>
      <c r="T3622" s="132">
        <v>425</v>
      </c>
      <c r="U3622" s="132">
        <v>107</v>
      </c>
      <c r="V3622" s="132">
        <v>44</v>
      </c>
      <c r="W3622" s="132">
        <v>40</v>
      </c>
      <c r="X3622" s="134">
        <v>555</v>
      </c>
      <c r="Y3622" s="135">
        <v>326</v>
      </c>
      <c r="Z3622" s="134">
        <v>3066</v>
      </c>
      <c r="AA3622" s="135">
        <v>1800</v>
      </c>
      <c r="AB3622" s="132" t="s">
        <v>10781</v>
      </c>
      <c r="AC3622" s="132" t="s">
        <v>10781</v>
      </c>
      <c r="AD3622" s="132" t="s">
        <v>1600</v>
      </c>
      <c r="AE3622" s="132" t="s">
        <v>10792</v>
      </c>
    </row>
    <row r="3623" spans="1:31" x14ac:dyDescent="0.25">
      <c r="A3623" s="132" t="s">
        <v>13833</v>
      </c>
      <c r="B3623" s="132" t="s">
        <v>13834</v>
      </c>
      <c r="C3623" s="132" t="s">
        <v>13835</v>
      </c>
      <c r="D3623" s="132" t="s">
        <v>13836</v>
      </c>
      <c r="E3623" s="132" t="s">
        <v>13837</v>
      </c>
      <c r="F3623" s="132" t="s">
        <v>10798</v>
      </c>
      <c r="G3623" s="132" t="s">
        <v>10799</v>
      </c>
      <c r="H3623" s="133">
        <v>8.4</v>
      </c>
      <c r="I3623" s="133" t="s">
        <v>10800</v>
      </c>
      <c r="J3623" s="132" t="s">
        <v>10790</v>
      </c>
      <c r="K3623" s="132">
        <v>2010</v>
      </c>
      <c r="L3623" s="132" t="s">
        <v>10781</v>
      </c>
      <c r="M3623" s="132" t="s">
        <v>10781</v>
      </c>
      <c r="N3623" s="132" t="s">
        <v>11638</v>
      </c>
      <c r="O3623" s="132" t="s">
        <v>1600</v>
      </c>
      <c r="P3623" s="132" t="s">
        <v>10808</v>
      </c>
      <c r="Q3623" s="132">
        <v>1459</v>
      </c>
      <c r="R3623" s="132">
        <v>187</v>
      </c>
      <c r="S3623" s="132">
        <v>745</v>
      </c>
      <c r="T3623" s="132" t="s">
        <v>10781</v>
      </c>
      <c r="U3623" s="132">
        <v>114</v>
      </c>
      <c r="V3623" s="132">
        <v>20</v>
      </c>
      <c r="W3623" s="132">
        <v>60</v>
      </c>
      <c r="X3623" s="134" t="s">
        <v>10808</v>
      </c>
      <c r="Y3623" s="135" t="s">
        <v>10808</v>
      </c>
      <c r="Z3623" s="134" t="s">
        <v>10808</v>
      </c>
      <c r="AA3623" s="135" t="s">
        <v>10808</v>
      </c>
      <c r="AB3623" s="132" t="s">
        <v>10781</v>
      </c>
      <c r="AC3623" s="132" t="s">
        <v>10781</v>
      </c>
      <c r="AD3623" s="132" t="s">
        <v>1600</v>
      </c>
      <c r="AE3623" s="132" t="s">
        <v>10792</v>
      </c>
    </row>
    <row r="3624" spans="1:31" x14ac:dyDescent="0.25">
      <c r="A3624" s="132" t="s">
        <v>13838</v>
      </c>
      <c r="B3624" s="132" t="s">
        <v>13839</v>
      </c>
      <c r="C3624" s="132" t="s">
        <v>13840</v>
      </c>
      <c r="D3624" s="132" t="s">
        <v>13841</v>
      </c>
      <c r="E3624" s="132" t="s">
        <v>13842</v>
      </c>
      <c r="F3624" s="132" t="s">
        <v>11189</v>
      </c>
      <c r="G3624" s="132" t="s">
        <v>10836</v>
      </c>
      <c r="H3624" s="133">
        <v>1.6</v>
      </c>
      <c r="I3624" s="133" t="s">
        <v>10789</v>
      </c>
      <c r="J3624" s="132" t="s">
        <v>10790</v>
      </c>
      <c r="K3624" s="132">
        <v>2007</v>
      </c>
      <c r="L3624" s="132" t="s">
        <v>10781</v>
      </c>
      <c r="M3624" s="132" t="s">
        <v>10781</v>
      </c>
      <c r="N3624" s="132" t="s">
        <v>12416</v>
      </c>
      <c r="O3624" s="132" t="s">
        <v>1600</v>
      </c>
      <c r="P3624" s="132">
        <v>75</v>
      </c>
      <c r="Q3624" s="132">
        <v>509</v>
      </c>
      <c r="R3624" s="132">
        <v>175</v>
      </c>
      <c r="S3624" s="132">
        <v>156</v>
      </c>
      <c r="T3624" s="132">
        <v>11</v>
      </c>
      <c r="U3624" s="132">
        <v>60</v>
      </c>
      <c r="V3624" s="132">
        <v>22</v>
      </c>
      <c r="W3624" s="132">
        <v>21</v>
      </c>
      <c r="X3624" s="134" t="s">
        <v>10808</v>
      </c>
      <c r="Y3624" s="135" t="s">
        <v>10808</v>
      </c>
      <c r="Z3624" s="134" t="s">
        <v>10808</v>
      </c>
      <c r="AA3624" s="135" t="s">
        <v>10808</v>
      </c>
      <c r="AB3624" s="132" t="s">
        <v>10781</v>
      </c>
      <c r="AC3624" s="132" t="s">
        <v>10781</v>
      </c>
      <c r="AD3624" s="132" t="s">
        <v>1600</v>
      </c>
      <c r="AE3624" s="132" t="s">
        <v>10792</v>
      </c>
    </row>
    <row r="3625" spans="1:31" x14ac:dyDescent="0.25">
      <c r="A3625" s="132" t="s">
        <v>13843</v>
      </c>
      <c r="B3625" s="132" t="s">
        <v>13844</v>
      </c>
      <c r="C3625" s="132" t="s">
        <v>13845</v>
      </c>
      <c r="D3625" s="132" t="s">
        <v>13846</v>
      </c>
      <c r="E3625" s="132" t="s">
        <v>13847</v>
      </c>
      <c r="F3625" s="132" t="s">
        <v>10781</v>
      </c>
      <c r="G3625" s="132" t="s">
        <v>10895</v>
      </c>
      <c r="H3625" s="133" t="s">
        <v>10808</v>
      </c>
      <c r="I3625" s="133" t="s">
        <v>12544</v>
      </c>
      <c r="J3625" s="132" t="s">
        <v>10818</v>
      </c>
      <c r="K3625" s="132">
        <v>2024</v>
      </c>
      <c r="L3625" s="132" t="s">
        <v>10781</v>
      </c>
      <c r="M3625" s="132" t="s">
        <v>10781</v>
      </c>
      <c r="N3625" s="132" t="s">
        <v>13848</v>
      </c>
      <c r="O3625" s="132" t="s">
        <v>1600</v>
      </c>
      <c r="P3625" s="132" t="s">
        <v>10808</v>
      </c>
      <c r="Q3625" s="132">
        <v>7</v>
      </c>
      <c r="R3625" s="132" t="s">
        <v>10808</v>
      </c>
      <c r="S3625" s="132" t="s">
        <v>10808</v>
      </c>
      <c r="T3625" s="132" t="s">
        <v>10781</v>
      </c>
      <c r="U3625" s="132">
        <v>1</v>
      </c>
      <c r="V3625" s="132" t="s">
        <v>10781</v>
      </c>
      <c r="W3625" s="132" t="s">
        <v>10781</v>
      </c>
      <c r="X3625" s="134">
        <v>429</v>
      </c>
      <c r="Y3625" s="135">
        <v>232</v>
      </c>
      <c r="Z3625" s="134" t="s">
        <v>10808</v>
      </c>
      <c r="AA3625" s="135" t="s">
        <v>10808</v>
      </c>
      <c r="AB3625" s="132" t="s">
        <v>10781</v>
      </c>
      <c r="AC3625" s="132" t="s">
        <v>10781</v>
      </c>
      <c r="AD3625" s="132" t="s">
        <v>1600</v>
      </c>
      <c r="AE3625" s="132" t="s">
        <v>10781</v>
      </c>
    </row>
    <row r="3626" spans="1:31" x14ac:dyDescent="0.25">
      <c r="A3626" s="132" t="s">
        <v>13849</v>
      </c>
      <c r="B3626" s="132" t="s">
        <v>13850</v>
      </c>
      <c r="C3626" s="132" t="s">
        <v>13851</v>
      </c>
      <c r="D3626" s="132" t="s">
        <v>13852</v>
      </c>
      <c r="E3626" s="132" t="s">
        <v>13853</v>
      </c>
      <c r="F3626" s="132" t="s">
        <v>10836</v>
      </c>
      <c r="G3626" s="132" t="s">
        <v>10836</v>
      </c>
      <c r="H3626" s="133" t="s">
        <v>10808</v>
      </c>
      <c r="I3626" s="133" t="s">
        <v>10800</v>
      </c>
      <c r="J3626" s="132" t="s">
        <v>10780</v>
      </c>
      <c r="K3626" s="132">
        <v>2011</v>
      </c>
      <c r="L3626" s="132" t="s">
        <v>10781</v>
      </c>
      <c r="M3626" s="132" t="s">
        <v>10781</v>
      </c>
      <c r="N3626" s="132" t="s">
        <v>10781</v>
      </c>
      <c r="O3626" s="132" t="s">
        <v>1600</v>
      </c>
      <c r="P3626" s="132">
        <v>2673</v>
      </c>
      <c r="Q3626" s="132">
        <v>1405</v>
      </c>
      <c r="R3626" s="132">
        <v>690</v>
      </c>
      <c r="S3626" s="132">
        <v>487</v>
      </c>
      <c r="T3626" s="132">
        <v>121</v>
      </c>
      <c r="U3626" s="132">
        <v>111</v>
      </c>
      <c r="V3626" s="132">
        <v>48</v>
      </c>
      <c r="W3626" s="132">
        <v>40</v>
      </c>
      <c r="X3626" s="134">
        <v>190</v>
      </c>
      <c r="Y3626" s="135">
        <v>110</v>
      </c>
      <c r="Z3626" s="134">
        <v>337</v>
      </c>
      <c r="AA3626" s="135">
        <v>195</v>
      </c>
      <c r="AB3626" s="132" t="s">
        <v>10781</v>
      </c>
      <c r="AC3626" s="132" t="s">
        <v>10781</v>
      </c>
      <c r="AD3626" s="132" t="s">
        <v>1600</v>
      </c>
      <c r="AE3626" s="132" t="s">
        <v>10792</v>
      </c>
    </row>
    <row r="3627" spans="1:31" x14ac:dyDescent="0.25">
      <c r="A3627" s="132" t="s">
        <v>13854</v>
      </c>
      <c r="B3627" s="132" t="s">
        <v>13855</v>
      </c>
      <c r="C3627" s="132" t="s">
        <v>13856</v>
      </c>
      <c r="D3627" s="132" t="s">
        <v>13857</v>
      </c>
      <c r="E3627" s="132" t="s">
        <v>13858</v>
      </c>
      <c r="F3627" s="132" t="s">
        <v>10932</v>
      </c>
      <c r="G3627" s="132" t="s">
        <v>10932</v>
      </c>
      <c r="H3627" s="133">
        <v>2.2999999999999998</v>
      </c>
      <c r="I3627" s="133" t="s">
        <v>10800</v>
      </c>
      <c r="J3627" s="132" t="s">
        <v>10818</v>
      </c>
      <c r="K3627" s="132">
        <v>1986</v>
      </c>
      <c r="L3627" s="132" t="s">
        <v>10781</v>
      </c>
      <c r="M3627" s="132" t="s">
        <v>10781</v>
      </c>
      <c r="N3627" s="132" t="s">
        <v>10781</v>
      </c>
      <c r="O3627" s="132" t="s">
        <v>1600</v>
      </c>
      <c r="P3627" s="132">
        <v>632</v>
      </c>
      <c r="Q3627" s="132">
        <v>6154</v>
      </c>
      <c r="R3627" s="132">
        <v>1041</v>
      </c>
      <c r="S3627" s="132">
        <v>1809</v>
      </c>
      <c r="T3627" s="132">
        <v>56</v>
      </c>
      <c r="U3627" s="132">
        <v>395</v>
      </c>
      <c r="V3627" s="132">
        <v>132</v>
      </c>
      <c r="W3627" s="132">
        <v>195</v>
      </c>
      <c r="X3627" s="134">
        <v>3613</v>
      </c>
      <c r="Y3627" s="135">
        <v>2125</v>
      </c>
      <c r="Z3627" s="134">
        <v>3826</v>
      </c>
      <c r="AA3627" s="135">
        <v>2251</v>
      </c>
      <c r="AB3627" s="132" t="s">
        <v>10781</v>
      </c>
      <c r="AC3627" s="132" t="s">
        <v>10781</v>
      </c>
      <c r="AD3627" s="132" t="s">
        <v>1600</v>
      </c>
      <c r="AE3627" s="132" t="s">
        <v>10792</v>
      </c>
    </row>
    <row r="3628" spans="1:31" x14ac:dyDescent="0.25">
      <c r="A3628" s="132" t="s">
        <v>13859</v>
      </c>
      <c r="B3628" s="132" t="s">
        <v>13860</v>
      </c>
      <c r="C3628" s="132" t="s">
        <v>13861</v>
      </c>
      <c r="D3628" s="132" t="s">
        <v>13862</v>
      </c>
      <c r="E3628" s="132" t="s">
        <v>13863</v>
      </c>
      <c r="F3628" s="132" t="s">
        <v>10807</v>
      </c>
      <c r="G3628" s="132" t="s">
        <v>10807</v>
      </c>
      <c r="H3628" s="133" t="s">
        <v>10808</v>
      </c>
      <c r="I3628" s="133" t="s">
        <v>10800</v>
      </c>
      <c r="J3628" s="132" t="s">
        <v>10790</v>
      </c>
      <c r="K3628" s="132">
        <v>2024</v>
      </c>
      <c r="L3628" s="132" t="s">
        <v>10781</v>
      </c>
      <c r="M3628" s="132" t="s">
        <v>10781</v>
      </c>
      <c r="N3628" s="132" t="s">
        <v>13864</v>
      </c>
      <c r="O3628" s="132" t="s">
        <v>1600</v>
      </c>
      <c r="P3628" s="132" t="s">
        <v>10808</v>
      </c>
      <c r="Q3628" s="132">
        <v>179</v>
      </c>
      <c r="R3628" s="132" t="s">
        <v>10808</v>
      </c>
      <c r="S3628" s="132" t="s">
        <v>10808</v>
      </c>
      <c r="T3628" s="132" t="s">
        <v>10781</v>
      </c>
      <c r="U3628" s="132">
        <v>15</v>
      </c>
      <c r="V3628" s="132" t="s">
        <v>10781</v>
      </c>
      <c r="W3628" s="132" t="s">
        <v>10781</v>
      </c>
      <c r="X3628" s="134">
        <v>441</v>
      </c>
      <c r="Y3628" s="135">
        <v>260</v>
      </c>
      <c r="Z3628" s="134" t="s">
        <v>10808</v>
      </c>
      <c r="AA3628" s="135" t="s">
        <v>10808</v>
      </c>
      <c r="AB3628" s="132" t="s">
        <v>10781</v>
      </c>
      <c r="AC3628" s="132" t="s">
        <v>10781</v>
      </c>
      <c r="AD3628" s="132" t="s">
        <v>1600</v>
      </c>
      <c r="AE3628" s="132" t="s">
        <v>10781</v>
      </c>
    </row>
    <row r="3629" spans="1:31" x14ac:dyDescent="0.25">
      <c r="A3629" s="132" t="s">
        <v>13865</v>
      </c>
      <c r="B3629" s="132" t="s">
        <v>13866</v>
      </c>
      <c r="C3629" s="132" t="s">
        <v>13867</v>
      </c>
      <c r="D3629" s="132" t="s">
        <v>13868</v>
      </c>
      <c r="E3629" s="132" t="s">
        <v>13869</v>
      </c>
      <c r="F3629" s="132" t="s">
        <v>10994</v>
      </c>
      <c r="G3629" s="132" t="s">
        <v>11031</v>
      </c>
      <c r="H3629" s="133">
        <v>1.6</v>
      </c>
      <c r="I3629" s="133" t="s">
        <v>10789</v>
      </c>
      <c r="J3629" s="132" t="s">
        <v>10790</v>
      </c>
      <c r="K3629" s="132">
        <v>1996</v>
      </c>
      <c r="L3629" s="132" t="s">
        <v>10781</v>
      </c>
      <c r="M3629" s="132" t="s">
        <v>10781</v>
      </c>
      <c r="N3629" s="132" t="s">
        <v>13870</v>
      </c>
      <c r="O3629" s="132" t="s">
        <v>1600</v>
      </c>
      <c r="P3629" s="132">
        <v>623</v>
      </c>
      <c r="Q3629" s="132">
        <v>965</v>
      </c>
      <c r="R3629" s="132">
        <v>304</v>
      </c>
      <c r="S3629" s="132">
        <v>407</v>
      </c>
      <c r="T3629" s="132">
        <v>76</v>
      </c>
      <c r="U3629" s="132">
        <v>125</v>
      </c>
      <c r="V3629" s="132">
        <v>47</v>
      </c>
      <c r="W3629" s="132">
        <v>50</v>
      </c>
      <c r="X3629" s="134">
        <v>1304</v>
      </c>
      <c r="Y3629" s="135">
        <v>706</v>
      </c>
      <c r="Z3629" s="134">
        <v>2034</v>
      </c>
      <c r="AA3629" s="135">
        <v>1097</v>
      </c>
      <c r="AB3629" s="132" t="s">
        <v>10781</v>
      </c>
      <c r="AC3629" s="132" t="s">
        <v>10781</v>
      </c>
      <c r="AD3629" s="132" t="s">
        <v>1600</v>
      </c>
      <c r="AE3629" s="132" t="s">
        <v>10792</v>
      </c>
    </row>
    <row r="3630" spans="1:31" x14ac:dyDescent="0.25">
      <c r="A3630" s="132" t="s">
        <v>13871</v>
      </c>
      <c r="B3630" s="132" t="s">
        <v>13872</v>
      </c>
      <c r="C3630" s="132" t="s">
        <v>13873</v>
      </c>
      <c r="D3630" s="132" t="s">
        <v>13874</v>
      </c>
      <c r="E3630" s="132" t="s">
        <v>13875</v>
      </c>
      <c r="F3630" s="132" t="s">
        <v>10836</v>
      </c>
      <c r="G3630" s="132" t="s">
        <v>10836</v>
      </c>
      <c r="H3630" s="133">
        <v>1.7</v>
      </c>
      <c r="I3630" s="133" t="s">
        <v>10789</v>
      </c>
      <c r="J3630" s="132" t="s">
        <v>10780</v>
      </c>
      <c r="K3630" s="132">
        <v>2015</v>
      </c>
      <c r="L3630" s="132" t="s">
        <v>10781</v>
      </c>
      <c r="M3630" s="132" t="s">
        <v>10781</v>
      </c>
      <c r="N3630" s="132" t="s">
        <v>10781</v>
      </c>
      <c r="O3630" s="132" t="s">
        <v>1600</v>
      </c>
      <c r="P3630" s="132">
        <v>584</v>
      </c>
      <c r="Q3630" s="132">
        <v>460</v>
      </c>
      <c r="R3630" s="132">
        <v>186</v>
      </c>
      <c r="S3630" s="132">
        <v>170</v>
      </c>
      <c r="T3630" s="132">
        <v>60</v>
      </c>
      <c r="U3630" s="132">
        <v>62</v>
      </c>
      <c r="V3630" s="132">
        <v>22</v>
      </c>
      <c r="W3630" s="132">
        <v>23</v>
      </c>
      <c r="X3630" s="134">
        <v>677</v>
      </c>
      <c r="Y3630" s="135">
        <v>364</v>
      </c>
      <c r="Z3630" s="134">
        <v>1669</v>
      </c>
      <c r="AA3630" s="135">
        <v>897</v>
      </c>
      <c r="AB3630" s="132" t="s">
        <v>10781</v>
      </c>
      <c r="AC3630" s="132" t="s">
        <v>10781</v>
      </c>
      <c r="AD3630" s="132" t="s">
        <v>1600</v>
      </c>
      <c r="AE3630" s="132" t="s">
        <v>10792</v>
      </c>
    </row>
    <row r="3631" spans="1:31" x14ac:dyDescent="0.25">
      <c r="A3631" s="132" t="s">
        <v>13876</v>
      </c>
      <c r="B3631" s="132" t="s">
        <v>13877</v>
      </c>
      <c r="C3631" s="132" t="s">
        <v>13878</v>
      </c>
      <c r="D3631" s="132" t="s">
        <v>13879</v>
      </c>
      <c r="E3631" s="132" t="s">
        <v>13880</v>
      </c>
      <c r="F3631" s="132" t="s">
        <v>1590</v>
      </c>
      <c r="G3631" s="132" t="s">
        <v>10895</v>
      </c>
      <c r="H3631" s="133" t="s">
        <v>10808</v>
      </c>
      <c r="I3631" s="133" t="s">
        <v>12544</v>
      </c>
      <c r="J3631" s="132" t="s">
        <v>10790</v>
      </c>
      <c r="K3631" s="132">
        <v>2016</v>
      </c>
      <c r="L3631" s="132" t="s">
        <v>10781</v>
      </c>
      <c r="M3631" s="132" t="s">
        <v>10781</v>
      </c>
      <c r="N3631" s="132" t="s">
        <v>10781</v>
      </c>
      <c r="O3631" s="132" t="s">
        <v>1600</v>
      </c>
      <c r="P3631" s="132" t="s">
        <v>10808</v>
      </c>
      <c r="Q3631" s="132">
        <v>105</v>
      </c>
      <c r="R3631" s="132" t="s">
        <v>10808</v>
      </c>
      <c r="S3631" s="132">
        <v>18</v>
      </c>
      <c r="T3631" s="132" t="s">
        <v>10781</v>
      </c>
      <c r="U3631" s="132">
        <v>16</v>
      </c>
      <c r="V3631" s="132" t="s">
        <v>10781</v>
      </c>
      <c r="W3631" s="132">
        <v>9</v>
      </c>
      <c r="X3631" s="134">
        <v>421</v>
      </c>
      <c r="Y3631" s="135">
        <v>228</v>
      </c>
      <c r="Z3631" s="134" t="s">
        <v>10808</v>
      </c>
      <c r="AA3631" s="135" t="s">
        <v>10808</v>
      </c>
      <c r="AB3631" s="132" t="s">
        <v>10781</v>
      </c>
      <c r="AC3631" s="132" t="s">
        <v>10781</v>
      </c>
      <c r="AD3631" s="132" t="s">
        <v>1600</v>
      </c>
      <c r="AE3631" s="132" t="s">
        <v>10792</v>
      </c>
    </row>
    <row r="3632" spans="1:31" x14ac:dyDescent="0.25">
      <c r="A3632" s="132" t="s">
        <v>13881</v>
      </c>
      <c r="B3632" s="132" t="s">
        <v>13882</v>
      </c>
      <c r="C3632" s="132" t="s">
        <v>13883</v>
      </c>
      <c r="D3632" s="132" t="s">
        <v>13884</v>
      </c>
      <c r="E3632" s="132" t="s">
        <v>13885</v>
      </c>
      <c r="F3632" s="132" t="s">
        <v>10781</v>
      </c>
      <c r="G3632" s="132" t="s">
        <v>10975</v>
      </c>
      <c r="H3632" s="133">
        <v>2.6</v>
      </c>
      <c r="I3632" s="133" t="s">
        <v>10875</v>
      </c>
      <c r="J3632" s="132" t="s">
        <v>10790</v>
      </c>
      <c r="K3632" s="132">
        <v>2024</v>
      </c>
      <c r="L3632" s="132" t="s">
        <v>10781</v>
      </c>
      <c r="M3632" s="132" t="s">
        <v>10781</v>
      </c>
      <c r="N3632" s="132" t="s">
        <v>10883</v>
      </c>
      <c r="O3632" s="132" t="s">
        <v>1600</v>
      </c>
      <c r="P3632" s="132">
        <v>784</v>
      </c>
      <c r="Q3632" s="132">
        <v>2827</v>
      </c>
      <c r="R3632" s="132">
        <v>915</v>
      </c>
      <c r="S3632" s="132">
        <v>1283</v>
      </c>
      <c r="T3632" s="132">
        <v>60</v>
      </c>
      <c r="U3632" s="132">
        <v>229</v>
      </c>
      <c r="V3632" s="132">
        <v>67</v>
      </c>
      <c r="W3632" s="132">
        <v>108</v>
      </c>
      <c r="X3632" s="134">
        <v>6027</v>
      </c>
      <c r="Y3632" s="135">
        <v>3444</v>
      </c>
      <c r="Z3632" s="134">
        <v>7172</v>
      </c>
      <c r="AA3632" s="135">
        <v>4098</v>
      </c>
      <c r="AB3632" s="132" t="s">
        <v>10781</v>
      </c>
      <c r="AC3632" s="132" t="s">
        <v>10781</v>
      </c>
      <c r="AD3632" s="132" t="s">
        <v>1600</v>
      </c>
      <c r="AE3632" s="132" t="s">
        <v>10781</v>
      </c>
    </row>
    <row r="3633" spans="1:31" x14ac:dyDescent="0.25">
      <c r="A3633" s="132" t="s">
        <v>13886</v>
      </c>
      <c r="B3633" s="132" t="s">
        <v>13887</v>
      </c>
      <c r="C3633" s="132" t="s">
        <v>13888</v>
      </c>
      <c r="D3633" s="132" t="s">
        <v>13889</v>
      </c>
      <c r="E3633" s="132" t="s">
        <v>13890</v>
      </c>
      <c r="F3633" s="132" t="s">
        <v>10836</v>
      </c>
      <c r="G3633" s="132" t="s">
        <v>10836</v>
      </c>
      <c r="H3633" s="133">
        <v>1.8</v>
      </c>
      <c r="I3633" s="133" t="s">
        <v>10800</v>
      </c>
      <c r="J3633" s="132" t="s">
        <v>10790</v>
      </c>
      <c r="K3633" s="132">
        <v>2008</v>
      </c>
      <c r="L3633" s="132" t="s">
        <v>10781</v>
      </c>
      <c r="M3633" s="132" t="s">
        <v>10781</v>
      </c>
      <c r="N3633" s="132" t="s">
        <v>11243</v>
      </c>
      <c r="O3633" s="132" t="s">
        <v>1600</v>
      </c>
      <c r="P3633" s="132">
        <v>229</v>
      </c>
      <c r="Q3633" s="132">
        <v>728</v>
      </c>
      <c r="R3633" s="132">
        <v>350</v>
      </c>
      <c r="S3633" s="132">
        <v>249</v>
      </c>
      <c r="T3633" s="132">
        <v>67</v>
      </c>
      <c r="U3633" s="132">
        <v>107</v>
      </c>
      <c r="V3633" s="132">
        <v>44</v>
      </c>
      <c r="W3633" s="132">
        <v>40</v>
      </c>
      <c r="X3633" s="134">
        <v>336</v>
      </c>
      <c r="Y3633" s="135">
        <v>196</v>
      </c>
      <c r="Z3633" s="134">
        <v>370</v>
      </c>
      <c r="AA3633" s="135">
        <v>217</v>
      </c>
      <c r="AB3633" s="132" t="s">
        <v>10781</v>
      </c>
      <c r="AC3633" s="132" t="s">
        <v>10781</v>
      </c>
      <c r="AD3633" s="132" t="s">
        <v>1600</v>
      </c>
      <c r="AE3633" s="132" t="s">
        <v>10792</v>
      </c>
    </row>
    <row r="3634" spans="1:31" x14ac:dyDescent="0.25">
      <c r="A3634" s="132" t="s">
        <v>13891</v>
      </c>
      <c r="B3634" s="132" t="s">
        <v>13892</v>
      </c>
      <c r="C3634" s="132" t="s">
        <v>13893</v>
      </c>
      <c r="D3634" s="132" t="s">
        <v>13894</v>
      </c>
      <c r="E3634" s="132" t="s">
        <v>13895</v>
      </c>
      <c r="F3634" s="132" t="s">
        <v>10974</v>
      </c>
      <c r="G3634" s="132" t="s">
        <v>10975</v>
      </c>
      <c r="H3634" s="133">
        <v>2.4</v>
      </c>
      <c r="I3634" s="133" t="s">
        <v>11456</v>
      </c>
      <c r="J3634" s="132" t="s">
        <v>10780</v>
      </c>
      <c r="K3634" s="132">
        <v>2002</v>
      </c>
      <c r="L3634" s="132" t="s">
        <v>10781</v>
      </c>
      <c r="M3634" s="132" t="s">
        <v>10781</v>
      </c>
      <c r="N3634" s="132" t="s">
        <v>13896</v>
      </c>
      <c r="O3634" s="132" t="s">
        <v>1600</v>
      </c>
      <c r="P3634" s="132">
        <v>2003</v>
      </c>
      <c r="Q3634" s="132">
        <v>5973</v>
      </c>
      <c r="R3634" s="132">
        <v>1481</v>
      </c>
      <c r="S3634" s="132">
        <v>2850</v>
      </c>
      <c r="T3634" s="132">
        <v>290</v>
      </c>
      <c r="U3634" s="132">
        <v>723</v>
      </c>
      <c r="V3634" s="132">
        <v>270</v>
      </c>
      <c r="W3634" s="132">
        <v>280</v>
      </c>
      <c r="X3634" s="134">
        <v>14972</v>
      </c>
      <c r="Y3634" s="135">
        <v>8654</v>
      </c>
      <c r="Z3634" s="134">
        <v>38087</v>
      </c>
      <c r="AA3634" s="135">
        <v>22019</v>
      </c>
      <c r="AB3634" s="132" t="s">
        <v>10781</v>
      </c>
      <c r="AC3634" s="132" t="s">
        <v>10781</v>
      </c>
      <c r="AD3634" s="132" t="s">
        <v>1600</v>
      </c>
      <c r="AE3634" s="132" t="s">
        <v>10792</v>
      </c>
    </row>
    <row r="3635" spans="1:31" x14ac:dyDescent="0.25">
      <c r="A3635" s="132" t="s">
        <v>13897</v>
      </c>
      <c r="B3635" s="132" t="s">
        <v>13898</v>
      </c>
      <c r="C3635" s="132" t="s">
        <v>13899</v>
      </c>
      <c r="D3635" s="132" t="s">
        <v>13900</v>
      </c>
      <c r="E3635" s="132" t="s">
        <v>13901</v>
      </c>
      <c r="F3635" s="132" t="s">
        <v>10932</v>
      </c>
      <c r="G3635" s="132" t="s">
        <v>10932</v>
      </c>
      <c r="H3635" s="133">
        <v>1.7</v>
      </c>
      <c r="I3635" s="133" t="s">
        <v>10789</v>
      </c>
      <c r="J3635" s="132" t="s">
        <v>10818</v>
      </c>
      <c r="K3635" s="132">
        <v>1997</v>
      </c>
      <c r="L3635" s="132" t="s">
        <v>10781</v>
      </c>
      <c r="M3635" s="132" t="s">
        <v>10781</v>
      </c>
      <c r="N3635" s="132" t="s">
        <v>10781</v>
      </c>
      <c r="O3635" s="132" t="s">
        <v>1600</v>
      </c>
      <c r="P3635" s="132">
        <v>69</v>
      </c>
      <c r="Q3635" s="132">
        <v>1166</v>
      </c>
      <c r="R3635" s="132">
        <v>401</v>
      </c>
      <c r="S3635" s="132">
        <v>491</v>
      </c>
      <c r="T3635" s="132">
        <v>8</v>
      </c>
      <c r="U3635" s="132">
        <v>107</v>
      </c>
      <c r="V3635" s="132">
        <v>44</v>
      </c>
      <c r="W3635" s="132">
        <v>40</v>
      </c>
      <c r="X3635" s="134">
        <v>1869</v>
      </c>
      <c r="Y3635" s="135">
        <v>1009</v>
      </c>
      <c r="Z3635" s="134">
        <v>1868</v>
      </c>
      <c r="AA3635" s="135">
        <v>1009</v>
      </c>
      <c r="AB3635" s="132" t="s">
        <v>10781</v>
      </c>
      <c r="AC3635" s="132" t="s">
        <v>10781</v>
      </c>
      <c r="AD3635" s="132" t="s">
        <v>1600</v>
      </c>
      <c r="AE3635" s="132" t="s">
        <v>10792</v>
      </c>
    </row>
    <row r="3636" spans="1:31" x14ac:dyDescent="0.25">
      <c r="A3636" s="132" t="s">
        <v>13902</v>
      </c>
      <c r="B3636" s="132" t="s">
        <v>13903</v>
      </c>
      <c r="C3636" s="132" t="s">
        <v>13904</v>
      </c>
      <c r="D3636" s="132" t="s">
        <v>13905</v>
      </c>
      <c r="E3636" s="132" t="s">
        <v>13906</v>
      </c>
      <c r="F3636" s="132" t="s">
        <v>10807</v>
      </c>
      <c r="G3636" s="132" t="s">
        <v>11031</v>
      </c>
      <c r="H3636" s="133">
        <v>3.7</v>
      </c>
      <c r="I3636" s="133" t="s">
        <v>10789</v>
      </c>
      <c r="J3636" s="132" t="s">
        <v>10790</v>
      </c>
      <c r="K3636" s="132">
        <v>2010</v>
      </c>
      <c r="L3636" s="132" t="s">
        <v>10781</v>
      </c>
      <c r="M3636" s="132" t="s">
        <v>10781</v>
      </c>
      <c r="N3636" s="132" t="s">
        <v>13907</v>
      </c>
      <c r="O3636" s="132" t="s">
        <v>1600</v>
      </c>
      <c r="P3636" s="132">
        <v>381</v>
      </c>
      <c r="Q3636" s="132">
        <v>1758</v>
      </c>
      <c r="R3636" s="132">
        <v>970</v>
      </c>
      <c r="S3636" s="132">
        <v>579</v>
      </c>
      <c r="T3636" s="132">
        <v>16</v>
      </c>
      <c r="U3636" s="132">
        <v>101</v>
      </c>
      <c r="V3636" s="132">
        <v>42</v>
      </c>
      <c r="W3636" s="132">
        <v>40</v>
      </c>
      <c r="X3636" s="134">
        <v>1260</v>
      </c>
      <c r="Y3636" s="135">
        <v>679</v>
      </c>
      <c r="Z3636" s="134">
        <v>1258</v>
      </c>
      <c r="AA3636" s="135">
        <v>679</v>
      </c>
      <c r="AB3636" s="132" t="s">
        <v>10781</v>
      </c>
      <c r="AC3636" s="132" t="s">
        <v>10781</v>
      </c>
      <c r="AD3636" s="132" t="s">
        <v>1600</v>
      </c>
      <c r="AE3636" s="132" t="s">
        <v>10792</v>
      </c>
    </row>
    <row r="3637" spans="1:31" x14ac:dyDescent="0.25">
      <c r="A3637" s="132" t="s">
        <v>13908</v>
      </c>
      <c r="B3637" s="132" t="s">
        <v>13909</v>
      </c>
      <c r="C3637" s="132" t="s">
        <v>13910</v>
      </c>
      <c r="D3637" s="132" t="s">
        <v>13911</v>
      </c>
      <c r="E3637" s="132" t="s">
        <v>13912</v>
      </c>
      <c r="F3637" s="132" t="s">
        <v>10987</v>
      </c>
      <c r="G3637" s="132" t="s">
        <v>10807</v>
      </c>
      <c r="H3637" s="133">
        <v>2.8</v>
      </c>
      <c r="I3637" s="133" t="s">
        <v>10809</v>
      </c>
      <c r="J3637" s="132" t="s">
        <v>10790</v>
      </c>
      <c r="K3637" s="132">
        <v>2018</v>
      </c>
      <c r="L3637" s="132" t="s">
        <v>10781</v>
      </c>
      <c r="M3637" s="132" t="s">
        <v>10781</v>
      </c>
      <c r="N3637" s="132" t="s">
        <v>13913</v>
      </c>
      <c r="O3637" s="132" t="s">
        <v>1600</v>
      </c>
      <c r="P3637" s="132" t="s">
        <v>10808</v>
      </c>
      <c r="Q3637" s="132">
        <v>592</v>
      </c>
      <c r="R3637" s="132" t="s">
        <v>10808</v>
      </c>
      <c r="S3637" s="132">
        <v>355</v>
      </c>
      <c r="T3637" s="132" t="s">
        <v>10781</v>
      </c>
      <c r="U3637" s="132">
        <v>58</v>
      </c>
      <c r="V3637" s="132" t="s">
        <v>10781</v>
      </c>
      <c r="W3637" s="132">
        <v>33</v>
      </c>
      <c r="X3637" s="134">
        <v>606</v>
      </c>
      <c r="Y3637" s="135">
        <v>328</v>
      </c>
      <c r="Z3637" s="134" t="s">
        <v>10808</v>
      </c>
      <c r="AA3637" s="135" t="s">
        <v>10808</v>
      </c>
      <c r="AB3637" s="132" t="s">
        <v>10781</v>
      </c>
      <c r="AC3637" s="132" t="s">
        <v>10781</v>
      </c>
      <c r="AD3637" s="132" t="s">
        <v>1600</v>
      </c>
      <c r="AE3637" s="132" t="s">
        <v>10792</v>
      </c>
    </row>
    <row r="3638" spans="1:31" x14ac:dyDescent="0.25">
      <c r="A3638" s="132" t="s">
        <v>13914</v>
      </c>
      <c r="B3638" s="132" t="s">
        <v>13915</v>
      </c>
      <c r="C3638" s="132" t="s">
        <v>13916</v>
      </c>
      <c r="D3638" s="132" t="s">
        <v>13917</v>
      </c>
      <c r="E3638" s="132" t="s">
        <v>13918</v>
      </c>
      <c r="F3638" s="132" t="s">
        <v>10798</v>
      </c>
      <c r="G3638" s="132" t="s">
        <v>10981</v>
      </c>
      <c r="H3638" s="133">
        <v>1.3</v>
      </c>
      <c r="I3638" s="133" t="s">
        <v>10896</v>
      </c>
      <c r="J3638" s="132" t="s">
        <v>10780</v>
      </c>
      <c r="K3638" s="132">
        <v>2015</v>
      </c>
      <c r="L3638" s="132" t="s">
        <v>10781</v>
      </c>
      <c r="M3638" s="132" t="s">
        <v>10781</v>
      </c>
      <c r="N3638" s="132" t="s">
        <v>10781</v>
      </c>
      <c r="O3638" s="132" t="s">
        <v>1600</v>
      </c>
      <c r="P3638" s="132">
        <v>911</v>
      </c>
      <c r="Q3638" s="132">
        <v>1242</v>
      </c>
      <c r="R3638" s="132">
        <v>418</v>
      </c>
      <c r="S3638" s="132">
        <v>519</v>
      </c>
      <c r="T3638" s="132">
        <v>110</v>
      </c>
      <c r="U3638" s="132">
        <v>147</v>
      </c>
      <c r="V3638" s="132">
        <v>44</v>
      </c>
      <c r="W3638" s="132">
        <v>63</v>
      </c>
      <c r="X3638" s="134">
        <v>1048</v>
      </c>
      <c r="Y3638" s="135">
        <v>572</v>
      </c>
      <c r="Z3638" s="134">
        <v>2763</v>
      </c>
      <c r="AA3638" s="135">
        <v>1622</v>
      </c>
      <c r="AB3638" s="132" t="s">
        <v>10781</v>
      </c>
      <c r="AC3638" s="132" t="s">
        <v>10781</v>
      </c>
      <c r="AD3638" s="132" t="s">
        <v>1600</v>
      </c>
      <c r="AE3638" s="132" t="s">
        <v>10792</v>
      </c>
    </row>
    <row r="3639" spans="1:31" x14ac:dyDescent="0.25">
      <c r="A3639" s="132" t="s">
        <v>13919</v>
      </c>
      <c r="B3639" s="132" t="s">
        <v>13920</v>
      </c>
      <c r="C3639" s="132" t="s">
        <v>13921</v>
      </c>
      <c r="D3639" s="132" t="s">
        <v>13922</v>
      </c>
      <c r="E3639" s="132" t="s">
        <v>13923</v>
      </c>
      <c r="F3639" s="132" t="s">
        <v>10836</v>
      </c>
      <c r="G3639" s="132" t="s">
        <v>10836</v>
      </c>
      <c r="H3639" s="133">
        <v>3</v>
      </c>
      <c r="I3639" s="133" t="s">
        <v>10789</v>
      </c>
      <c r="J3639" s="132" t="s">
        <v>10790</v>
      </c>
      <c r="K3639" s="132">
        <v>2007</v>
      </c>
      <c r="L3639" s="132" t="s">
        <v>10781</v>
      </c>
      <c r="M3639" s="132" t="s">
        <v>10781</v>
      </c>
      <c r="N3639" s="132" t="s">
        <v>11738</v>
      </c>
      <c r="O3639" s="132" t="s">
        <v>1600</v>
      </c>
      <c r="P3639" s="132">
        <v>881</v>
      </c>
      <c r="Q3639" s="132">
        <v>1127</v>
      </c>
      <c r="R3639" s="132">
        <v>542</v>
      </c>
      <c r="S3639" s="132">
        <v>404</v>
      </c>
      <c r="T3639" s="132">
        <v>48</v>
      </c>
      <c r="U3639" s="132">
        <v>115</v>
      </c>
      <c r="V3639" s="132">
        <v>52</v>
      </c>
      <c r="W3639" s="132">
        <v>40</v>
      </c>
      <c r="X3639" s="134">
        <v>635</v>
      </c>
      <c r="Y3639" s="135">
        <v>343</v>
      </c>
      <c r="Z3639" s="134">
        <v>648</v>
      </c>
      <c r="AA3639" s="135">
        <v>349</v>
      </c>
      <c r="AB3639" s="132" t="s">
        <v>10781</v>
      </c>
      <c r="AC3639" s="132" t="s">
        <v>10781</v>
      </c>
      <c r="AD3639" s="132" t="s">
        <v>1600</v>
      </c>
      <c r="AE3639" s="132" t="s">
        <v>10792</v>
      </c>
    </row>
    <row r="3640" spans="1:31" x14ac:dyDescent="0.25">
      <c r="A3640" s="132" t="s">
        <v>13924</v>
      </c>
      <c r="B3640" s="132" t="s">
        <v>13925</v>
      </c>
      <c r="C3640" s="132" t="s">
        <v>13926</v>
      </c>
      <c r="D3640" s="132" t="s">
        <v>13927</v>
      </c>
      <c r="E3640" s="132" t="s">
        <v>13928</v>
      </c>
      <c r="F3640" s="132" t="s">
        <v>11334</v>
      </c>
      <c r="G3640" s="132" t="s">
        <v>10981</v>
      </c>
      <c r="H3640" s="133">
        <v>2.5</v>
      </c>
      <c r="I3640" s="133" t="s">
        <v>10896</v>
      </c>
      <c r="J3640" s="132" t="s">
        <v>10780</v>
      </c>
      <c r="K3640" s="132">
        <v>2003</v>
      </c>
      <c r="L3640" s="132" t="s">
        <v>10781</v>
      </c>
      <c r="M3640" s="132" t="s">
        <v>10781</v>
      </c>
      <c r="N3640" s="132" t="s">
        <v>10781</v>
      </c>
      <c r="O3640" s="132" t="s">
        <v>1600</v>
      </c>
      <c r="P3640" s="132">
        <v>561</v>
      </c>
      <c r="Q3640" s="132">
        <v>1056</v>
      </c>
      <c r="R3640" s="132">
        <v>385</v>
      </c>
      <c r="S3640" s="132">
        <v>348</v>
      </c>
      <c r="T3640" s="132">
        <v>46</v>
      </c>
      <c r="U3640" s="132">
        <v>127</v>
      </c>
      <c r="V3640" s="132">
        <v>44</v>
      </c>
      <c r="W3640" s="132">
        <v>48</v>
      </c>
      <c r="X3640" s="134">
        <v>1368</v>
      </c>
      <c r="Y3640" s="135">
        <v>805</v>
      </c>
      <c r="Z3640" s="134">
        <v>1168</v>
      </c>
      <c r="AA3640" s="135">
        <v>690</v>
      </c>
      <c r="AB3640" s="132" t="s">
        <v>10781</v>
      </c>
      <c r="AC3640" s="132" t="s">
        <v>10781</v>
      </c>
      <c r="AD3640" s="132" t="s">
        <v>1600</v>
      </c>
      <c r="AE3640" s="132" t="s">
        <v>10792</v>
      </c>
    </row>
    <row r="3641" spans="1:31" x14ac:dyDescent="0.25">
      <c r="A3641" s="132" t="s">
        <v>13929</v>
      </c>
      <c r="B3641" s="132" t="s">
        <v>13930</v>
      </c>
      <c r="C3641" s="132" t="s">
        <v>13931</v>
      </c>
      <c r="D3641" s="132" t="s">
        <v>13932</v>
      </c>
      <c r="E3641" s="132" t="s">
        <v>13933</v>
      </c>
      <c r="F3641" s="132" t="s">
        <v>10798</v>
      </c>
      <c r="G3641" s="132" t="s">
        <v>10799</v>
      </c>
      <c r="H3641" s="133">
        <v>1.6</v>
      </c>
      <c r="I3641" s="133" t="s">
        <v>10800</v>
      </c>
      <c r="J3641" s="132" t="s">
        <v>10780</v>
      </c>
      <c r="K3641" s="132">
        <v>2016</v>
      </c>
      <c r="L3641" s="132" t="s">
        <v>10781</v>
      </c>
      <c r="M3641" s="132" t="s">
        <v>10781</v>
      </c>
      <c r="N3641" s="132" t="s">
        <v>10781</v>
      </c>
      <c r="O3641" s="132" t="s">
        <v>1600</v>
      </c>
      <c r="P3641" s="132">
        <v>18172</v>
      </c>
      <c r="Q3641" s="132">
        <v>5846</v>
      </c>
      <c r="R3641" s="132">
        <v>3607</v>
      </c>
      <c r="S3641" s="132">
        <v>1386</v>
      </c>
      <c r="T3641" s="132">
        <v>293</v>
      </c>
      <c r="U3641" s="132">
        <v>181</v>
      </c>
      <c r="V3641" s="132">
        <v>83</v>
      </c>
      <c r="W3641" s="132">
        <v>60</v>
      </c>
      <c r="X3641" s="134">
        <v>1116</v>
      </c>
      <c r="Y3641" s="135">
        <v>656</v>
      </c>
      <c r="Z3641" s="134">
        <v>4173</v>
      </c>
      <c r="AA3641" s="135">
        <v>2454</v>
      </c>
      <c r="AB3641" s="132" t="s">
        <v>10781</v>
      </c>
      <c r="AC3641" s="132" t="s">
        <v>10781</v>
      </c>
      <c r="AD3641" s="132" t="s">
        <v>1600</v>
      </c>
      <c r="AE3641" s="132" t="s">
        <v>10792</v>
      </c>
    </row>
    <row r="3642" spans="1:31" x14ac:dyDescent="0.25">
      <c r="A3642" s="132" t="s">
        <v>13934</v>
      </c>
      <c r="B3642" s="132" t="s">
        <v>13935</v>
      </c>
      <c r="C3642" s="132" t="s">
        <v>13936</v>
      </c>
      <c r="D3642" s="132" t="s">
        <v>13937</v>
      </c>
      <c r="E3642" s="132" t="s">
        <v>13938</v>
      </c>
      <c r="F3642" s="132" t="s">
        <v>10798</v>
      </c>
      <c r="G3642" s="132" t="s">
        <v>10981</v>
      </c>
      <c r="H3642" s="133">
        <v>3.7</v>
      </c>
      <c r="I3642" s="133" t="s">
        <v>10875</v>
      </c>
      <c r="J3642" s="132" t="s">
        <v>10790</v>
      </c>
      <c r="K3642" s="132">
        <v>2012</v>
      </c>
      <c r="L3642" s="132" t="s">
        <v>10781</v>
      </c>
      <c r="M3642" s="132" t="s">
        <v>10781</v>
      </c>
      <c r="N3642" s="132" t="s">
        <v>13939</v>
      </c>
      <c r="O3642" s="132" t="s">
        <v>1600</v>
      </c>
      <c r="P3642" s="132">
        <v>2304</v>
      </c>
      <c r="Q3642" s="132">
        <v>5801</v>
      </c>
      <c r="R3642" s="132">
        <v>2474</v>
      </c>
      <c r="S3642" s="132">
        <v>2306</v>
      </c>
      <c r="T3642" s="132">
        <v>134</v>
      </c>
      <c r="U3642" s="132">
        <v>312</v>
      </c>
      <c r="V3642" s="132">
        <v>109</v>
      </c>
      <c r="W3642" s="132">
        <v>130</v>
      </c>
      <c r="X3642" s="134">
        <v>2586</v>
      </c>
      <c r="Y3642" s="135">
        <v>1397</v>
      </c>
      <c r="Z3642" s="134">
        <v>6753</v>
      </c>
      <c r="AA3642" s="135">
        <v>3652</v>
      </c>
      <c r="AB3642" s="132" t="s">
        <v>10781</v>
      </c>
      <c r="AC3642" s="132" t="s">
        <v>10781</v>
      </c>
      <c r="AD3642" s="132" t="s">
        <v>1600</v>
      </c>
      <c r="AE3642" s="132" t="s">
        <v>10792</v>
      </c>
    </row>
    <row r="3643" spans="1:31" x14ac:dyDescent="0.25">
      <c r="A3643" s="132" t="s">
        <v>13940</v>
      </c>
      <c r="B3643" s="132" t="s">
        <v>13941</v>
      </c>
      <c r="C3643" s="132" t="s">
        <v>13942</v>
      </c>
      <c r="D3643" s="132" t="s">
        <v>13942</v>
      </c>
      <c r="E3643" s="132" t="s">
        <v>13943</v>
      </c>
      <c r="F3643" s="132" t="s">
        <v>10781</v>
      </c>
      <c r="G3643" s="132" t="s">
        <v>12114</v>
      </c>
      <c r="H3643" s="133" t="s">
        <v>10808</v>
      </c>
      <c r="I3643" s="133" t="s">
        <v>10896</v>
      </c>
      <c r="J3643" s="132" t="s">
        <v>10818</v>
      </c>
      <c r="K3643" s="132">
        <v>2021</v>
      </c>
      <c r="L3643" s="132" t="s">
        <v>10781</v>
      </c>
      <c r="M3643" s="132" t="s">
        <v>10781</v>
      </c>
      <c r="N3643" s="132" t="s">
        <v>13944</v>
      </c>
      <c r="O3643" s="132" t="s">
        <v>1600</v>
      </c>
      <c r="P3643" s="132" t="s">
        <v>10808</v>
      </c>
      <c r="Q3643" s="132">
        <v>399</v>
      </c>
      <c r="R3643" s="132" t="s">
        <v>10808</v>
      </c>
      <c r="S3643" s="132" t="s">
        <v>10808</v>
      </c>
      <c r="T3643" s="132" t="s">
        <v>10781</v>
      </c>
      <c r="U3643" s="132">
        <v>18</v>
      </c>
      <c r="V3643" s="132" t="s">
        <v>10781</v>
      </c>
      <c r="W3643" s="132" t="s">
        <v>10781</v>
      </c>
      <c r="X3643" s="134">
        <v>519</v>
      </c>
      <c r="Y3643" s="135">
        <v>303</v>
      </c>
      <c r="Z3643" s="134" t="s">
        <v>10808</v>
      </c>
      <c r="AA3643" s="135" t="s">
        <v>10808</v>
      </c>
      <c r="AB3643" s="132" t="s">
        <v>10781</v>
      </c>
      <c r="AC3643" s="132" t="s">
        <v>10781</v>
      </c>
      <c r="AD3643" s="132" t="s">
        <v>1600</v>
      </c>
      <c r="AE3643" s="132" t="s">
        <v>10792</v>
      </c>
    </row>
    <row r="3644" spans="1:31" x14ac:dyDescent="0.25">
      <c r="A3644" s="132" t="s">
        <v>13945</v>
      </c>
      <c r="B3644" s="132" t="s">
        <v>13946</v>
      </c>
      <c r="C3644" s="132" t="s">
        <v>13947</v>
      </c>
      <c r="D3644" s="132" t="s">
        <v>13948</v>
      </c>
      <c r="E3644" s="132" t="s">
        <v>13949</v>
      </c>
      <c r="F3644" s="132" t="s">
        <v>10836</v>
      </c>
      <c r="G3644" s="132" t="s">
        <v>10836</v>
      </c>
      <c r="H3644" s="133">
        <v>1.5</v>
      </c>
      <c r="I3644" s="133" t="s">
        <v>10800</v>
      </c>
      <c r="J3644" s="132" t="s">
        <v>10790</v>
      </c>
      <c r="K3644" s="132">
        <v>1999</v>
      </c>
      <c r="L3644" s="132" t="s">
        <v>10781</v>
      </c>
      <c r="M3644" s="132" t="s">
        <v>10781</v>
      </c>
      <c r="N3644" s="132" t="s">
        <v>13785</v>
      </c>
      <c r="O3644" s="132" t="s">
        <v>1600</v>
      </c>
      <c r="P3644" s="132">
        <v>1991</v>
      </c>
      <c r="Q3644" s="132">
        <v>871</v>
      </c>
      <c r="R3644" s="132">
        <v>366</v>
      </c>
      <c r="S3644" s="132">
        <v>327</v>
      </c>
      <c r="T3644" s="132">
        <v>200</v>
      </c>
      <c r="U3644" s="132">
        <v>107</v>
      </c>
      <c r="V3644" s="132">
        <v>44</v>
      </c>
      <c r="W3644" s="132">
        <v>40</v>
      </c>
      <c r="X3644" s="134">
        <v>672</v>
      </c>
      <c r="Y3644" s="135">
        <v>395</v>
      </c>
      <c r="Z3644" s="134">
        <v>2750</v>
      </c>
      <c r="AA3644" s="135">
        <v>1609</v>
      </c>
      <c r="AB3644" s="132" t="s">
        <v>10781</v>
      </c>
      <c r="AC3644" s="132" t="s">
        <v>10781</v>
      </c>
      <c r="AD3644" s="132" t="s">
        <v>1600</v>
      </c>
      <c r="AE3644" s="132" t="s">
        <v>10792</v>
      </c>
    </row>
    <row r="3645" spans="1:31" x14ac:dyDescent="0.25">
      <c r="A3645" s="132" t="s">
        <v>13950</v>
      </c>
      <c r="B3645" s="132" t="s">
        <v>13951</v>
      </c>
      <c r="C3645" s="132" t="s">
        <v>13952</v>
      </c>
      <c r="D3645" s="132" t="s">
        <v>13953</v>
      </c>
      <c r="E3645" s="132" t="s">
        <v>13954</v>
      </c>
      <c r="F3645" s="132" t="s">
        <v>10962</v>
      </c>
      <c r="G3645" s="132" t="s">
        <v>10903</v>
      </c>
      <c r="H3645" s="133">
        <v>0.8</v>
      </c>
      <c r="I3645" s="133" t="s">
        <v>10779</v>
      </c>
      <c r="J3645" s="132" t="s">
        <v>10780</v>
      </c>
      <c r="K3645" s="132">
        <v>2024</v>
      </c>
      <c r="L3645" s="132" t="s">
        <v>10781</v>
      </c>
      <c r="M3645" s="132" t="s">
        <v>10781</v>
      </c>
      <c r="N3645" s="132" t="s">
        <v>10781</v>
      </c>
      <c r="O3645" s="132" t="s">
        <v>1600</v>
      </c>
      <c r="P3645" s="132">
        <v>451</v>
      </c>
      <c r="Q3645" s="132">
        <v>809</v>
      </c>
      <c r="R3645" s="132">
        <v>321</v>
      </c>
      <c r="S3645" s="132">
        <v>293</v>
      </c>
      <c r="T3645" s="132">
        <v>39</v>
      </c>
      <c r="U3645" s="132">
        <v>88</v>
      </c>
      <c r="V3645" s="132">
        <v>29</v>
      </c>
      <c r="W3645" s="132">
        <v>35</v>
      </c>
      <c r="X3645" s="134">
        <v>1195</v>
      </c>
      <c r="Y3645" s="135">
        <v>771</v>
      </c>
      <c r="Z3645" s="134">
        <v>1195</v>
      </c>
      <c r="AA3645" s="135">
        <v>771</v>
      </c>
      <c r="AB3645" s="132" t="s">
        <v>10781</v>
      </c>
      <c r="AC3645" s="132" t="s">
        <v>10781</v>
      </c>
      <c r="AD3645" s="132" t="s">
        <v>1600</v>
      </c>
      <c r="AE3645" s="132" t="s">
        <v>10781</v>
      </c>
    </row>
    <row r="3646" spans="1:31" x14ac:dyDescent="0.25">
      <c r="A3646" s="132" t="s">
        <v>13955</v>
      </c>
      <c r="B3646" s="132" t="s">
        <v>13956</v>
      </c>
      <c r="C3646" s="132" t="s">
        <v>13957</v>
      </c>
      <c r="D3646" s="132" t="s">
        <v>13958</v>
      </c>
      <c r="E3646" s="132" t="s">
        <v>13959</v>
      </c>
      <c r="F3646" s="132" t="s">
        <v>1590</v>
      </c>
      <c r="G3646" s="132" t="s">
        <v>10981</v>
      </c>
      <c r="H3646" s="133">
        <v>1.5</v>
      </c>
      <c r="I3646" s="133" t="s">
        <v>10875</v>
      </c>
      <c r="J3646" s="132" t="s">
        <v>10790</v>
      </c>
      <c r="K3646" s="132">
        <v>2012</v>
      </c>
      <c r="L3646" s="132" t="s">
        <v>10781</v>
      </c>
      <c r="M3646" s="132" t="s">
        <v>10781</v>
      </c>
      <c r="N3646" s="132" t="s">
        <v>13960</v>
      </c>
      <c r="O3646" s="132" t="s">
        <v>1600</v>
      </c>
      <c r="P3646" s="132" t="s">
        <v>10808</v>
      </c>
      <c r="Q3646" s="132">
        <v>632</v>
      </c>
      <c r="R3646" s="132">
        <v>32</v>
      </c>
      <c r="S3646" s="132">
        <v>304</v>
      </c>
      <c r="T3646" s="132" t="s">
        <v>10781</v>
      </c>
      <c r="U3646" s="132">
        <v>89</v>
      </c>
      <c r="V3646" s="132">
        <v>6</v>
      </c>
      <c r="W3646" s="132">
        <v>47</v>
      </c>
      <c r="X3646" s="134">
        <v>802</v>
      </c>
      <c r="Y3646" s="135">
        <v>434</v>
      </c>
      <c r="Z3646" s="134" t="s">
        <v>10808</v>
      </c>
      <c r="AA3646" s="135" t="s">
        <v>10808</v>
      </c>
      <c r="AB3646" s="132" t="s">
        <v>10781</v>
      </c>
      <c r="AC3646" s="132" t="s">
        <v>10781</v>
      </c>
      <c r="AD3646" s="132" t="s">
        <v>1600</v>
      </c>
      <c r="AE3646" s="132" t="s">
        <v>10792</v>
      </c>
    </row>
    <row r="3647" spans="1:31" x14ac:dyDescent="0.25">
      <c r="A3647" s="132" t="s">
        <v>13961</v>
      </c>
      <c r="B3647" s="132" t="s">
        <v>13962</v>
      </c>
      <c r="C3647" s="132" t="s">
        <v>13963</v>
      </c>
      <c r="D3647" s="132" t="s">
        <v>13964</v>
      </c>
      <c r="E3647" s="132" t="s">
        <v>13965</v>
      </c>
      <c r="F3647" s="132" t="s">
        <v>10974</v>
      </c>
      <c r="G3647" s="132" t="s">
        <v>10975</v>
      </c>
      <c r="H3647" s="133">
        <v>1.5</v>
      </c>
      <c r="I3647" s="133" t="s">
        <v>11456</v>
      </c>
      <c r="J3647" s="132" t="s">
        <v>10780</v>
      </c>
      <c r="K3647" s="132">
        <v>2001</v>
      </c>
      <c r="L3647" s="132" t="s">
        <v>10781</v>
      </c>
      <c r="M3647" s="132" t="s">
        <v>10781</v>
      </c>
      <c r="N3647" s="132" t="s">
        <v>10781</v>
      </c>
      <c r="O3647" s="132" t="s">
        <v>1600</v>
      </c>
      <c r="P3647" s="132">
        <v>401</v>
      </c>
      <c r="Q3647" s="132">
        <v>705</v>
      </c>
      <c r="R3647" s="132">
        <v>274</v>
      </c>
      <c r="S3647" s="132">
        <v>248</v>
      </c>
      <c r="T3647" s="132">
        <v>53</v>
      </c>
      <c r="U3647" s="132">
        <v>104</v>
      </c>
      <c r="V3647" s="132">
        <v>42</v>
      </c>
      <c r="W3647" s="132">
        <v>39</v>
      </c>
      <c r="X3647" s="134">
        <v>2247</v>
      </c>
      <c r="Y3647" s="135">
        <v>1299</v>
      </c>
      <c r="Z3647" s="134">
        <v>2781</v>
      </c>
      <c r="AA3647" s="135">
        <v>1606</v>
      </c>
      <c r="AB3647" s="132" t="s">
        <v>10781</v>
      </c>
      <c r="AC3647" s="132" t="s">
        <v>10781</v>
      </c>
      <c r="AD3647" s="132" t="s">
        <v>1600</v>
      </c>
      <c r="AE3647" s="132" t="s">
        <v>10792</v>
      </c>
    </row>
    <row r="3648" spans="1:31" x14ac:dyDescent="0.25">
      <c r="A3648" s="132" t="s">
        <v>13966</v>
      </c>
      <c r="B3648" s="132" t="s">
        <v>13967</v>
      </c>
      <c r="C3648" s="132" t="s">
        <v>13968</v>
      </c>
      <c r="D3648" s="132" t="s">
        <v>13969</v>
      </c>
      <c r="E3648" s="132" t="s">
        <v>13970</v>
      </c>
      <c r="F3648" s="132" t="s">
        <v>10798</v>
      </c>
      <c r="G3648" s="132" t="s">
        <v>10799</v>
      </c>
      <c r="H3648" s="133">
        <v>2.8</v>
      </c>
      <c r="I3648" s="133" t="s">
        <v>10800</v>
      </c>
      <c r="J3648" s="132" t="s">
        <v>10780</v>
      </c>
      <c r="K3648" s="132">
        <v>1973</v>
      </c>
      <c r="L3648" s="132" t="s">
        <v>10781</v>
      </c>
      <c r="M3648" s="132" t="s">
        <v>10781</v>
      </c>
      <c r="N3648" s="132" t="s">
        <v>10781</v>
      </c>
      <c r="O3648" s="132" t="s">
        <v>1600</v>
      </c>
      <c r="P3648" s="132">
        <v>1196</v>
      </c>
      <c r="Q3648" s="132">
        <v>1712</v>
      </c>
      <c r="R3648" s="132">
        <v>561</v>
      </c>
      <c r="S3648" s="132">
        <v>860</v>
      </c>
      <c r="T3648" s="132">
        <v>124</v>
      </c>
      <c r="U3648" s="132">
        <v>199</v>
      </c>
      <c r="V3648" s="132">
        <v>66</v>
      </c>
      <c r="W3648" s="132">
        <v>89</v>
      </c>
      <c r="X3648" s="134">
        <v>2403</v>
      </c>
      <c r="Y3648" s="135">
        <v>1411</v>
      </c>
      <c r="Z3648" s="134">
        <v>5430</v>
      </c>
      <c r="AA3648" s="135">
        <v>3195</v>
      </c>
      <c r="AB3648" s="132" t="s">
        <v>10781</v>
      </c>
      <c r="AC3648" s="132" t="s">
        <v>10781</v>
      </c>
      <c r="AD3648" s="132" t="s">
        <v>1600</v>
      </c>
      <c r="AE3648" s="132" t="s">
        <v>10792</v>
      </c>
    </row>
    <row r="3649" spans="1:31" x14ac:dyDescent="0.25">
      <c r="A3649" s="132" t="s">
        <v>13971</v>
      </c>
      <c r="B3649" s="132" t="s">
        <v>13972</v>
      </c>
      <c r="C3649" s="132" t="s">
        <v>13973</v>
      </c>
      <c r="D3649" s="132" t="s">
        <v>13974</v>
      </c>
      <c r="E3649" s="132" t="s">
        <v>13975</v>
      </c>
      <c r="F3649" s="132" t="s">
        <v>10974</v>
      </c>
      <c r="G3649" s="132" t="s">
        <v>10975</v>
      </c>
      <c r="H3649" s="133">
        <v>2.1</v>
      </c>
      <c r="I3649" s="133" t="s">
        <v>10875</v>
      </c>
      <c r="J3649" s="132" t="s">
        <v>10780</v>
      </c>
      <c r="K3649" s="132">
        <v>2016</v>
      </c>
      <c r="L3649" s="132" t="s">
        <v>10781</v>
      </c>
      <c r="M3649" s="132" t="s">
        <v>10781</v>
      </c>
      <c r="N3649" s="132" t="s">
        <v>10781</v>
      </c>
      <c r="O3649" s="132" t="s">
        <v>1600</v>
      </c>
      <c r="P3649" s="132" t="s">
        <v>10808</v>
      </c>
      <c r="Q3649" s="132">
        <v>292</v>
      </c>
      <c r="R3649" s="132">
        <v>19</v>
      </c>
      <c r="S3649" s="132">
        <v>194</v>
      </c>
      <c r="T3649" s="132" t="s">
        <v>10781</v>
      </c>
      <c r="U3649" s="132">
        <v>53</v>
      </c>
      <c r="V3649" s="132">
        <v>4</v>
      </c>
      <c r="W3649" s="132">
        <v>37</v>
      </c>
      <c r="X3649" s="134">
        <v>913</v>
      </c>
      <c r="Y3649" s="135">
        <v>494</v>
      </c>
      <c r="Z3649" s="134" t="s">
        <v>10808</v>
      </c>
      <c r="AA3649" s="135" t="s">
        <v>10808</v>
      </c>
      <c r="AB3649" s="132" t="s">
        <v>10781</v>
      </c>
      <c r="AC3649" s="132" t="s">
        <v>10781</v>
      </c>
      <c r="AD3649" s="132" t="s">
        <v>1600</v>
      </c>
      <c r="AE3649" s="132" t="s">
        <v>10792</v>
      </c>
    </row>
    <row r="3650" spans="1:31" x14ac:dyDescent="0.25">
      <c r="A3650" s="132" t="s">
        <v>13976</v>
      </c>
      <c r="B3650" s="132" t="s">
        <v>13977</v>
      </c>
      <c r="C3650" s="132" t="s">
        <v>13978</v>
      </c>
      <c r="D3650" s="132" t="s">
        <v>13979</v>
      </c>
      <c r="E3650" s="132" t="s">
        <v>13980</v>
      </c>
      <c r="F3650" s="132" t="s">
        <v>11201</v>
      </c>
      <c r="G3650" s="132" t="s">
        <v>12114</v>
      </c>
      <c r="H3650" s="133" t="s">
        <v>10808</v>
      </c>
      <c r="I3650" s="133" t="s">
        <v>10896</v>
      </c>
      <c r="J3650" s="132" t="s">
        <v>10790</v>
      </c>
      <c r="K3650" s="132">
        <v>2018</v>
      </c>
      <c r="L3650" s="132" t="s">
        <v>10781</v>
      </c>
      <c r="M3650" s="132" t="s">
        <v>10781</v>
      </c>
      <c r="N3650" s="132" t="s">
        <v>13981</v>
      </c>
      <c r="O3650" s="132" t="s">
        <v>1600</v>
      </c>
      <c r="P3650" s="132" t="s">
        <v>10808</v>
      </c>
      <c r="Q3650" s="132">
        <v>939</v>
      </c>
      <c r="R3650" s="132">
        <v>266</v>
      </c>
      <c r="S3650" s="132">
        <v>400</v>
      </c>
      <c r="T3650" s="132" t="s">
        <v>10781</v>
      </c>
      <c r="U3650" s="132">
        <v>90</v>
      </c>
      <c r="V3650" s="132">
        <v>28</v>
      </c>
      <c r="W3650" s="132">
        <v>40</v>
      </c>
      <c r="X3650" s="134">
        <v>356</v>
      </c>
      <c r="Y3650" s="135">
        <v>210</v>
      </c>
      <c r="Z3650" s="134" t="s">
        <v>10808</v>
      </c>
      <c r="AA3650" s="135" t="s">
        <v>10808</v>
      </c>
      <c r="AB3650" s="132" t="s">
        <v>10781</v>
      </c>
      <c r="AC3650" s="132" t="s">
        <v>10781</v>
      </c>
      <c r="AD3650" s="132" t="s">
        <v>1600</v>
      </c>
      <c r="AE3650" s="132" t="s">
        <v>10792</v>
      </c>
    </row>
    <row r="3651" spans="1:31" x14ac:dyDescent="0.25">
      <c r="A3651" s="132" t="s">
        <v>13982</v>
      </c>
      <c r="B3651" s="132" t="s">
        <v>13983</v>
      </c>
      <c r="C3651" s="132" t="s">
        <v>13984</v>
      </c>
      <c r="D3651" s="132" t="s">
        <v>13985</v>
      </c>
      <c r="E3651" s="132" t="s">
        <v>13986</v>
      </c>
      <c r="F3651" s="132" t="s">
        <v>10987</v>
      </c>
      <c r="G3651" s="132" t="s">
        <v>10824</v>
      </c>
      <c r="H3651" s="133">
        <v>4.0999999999999996</v>
      </c>
      <c r="I3651" s="133" t="s">
        <v>10789</v>
      </c>
      <c r="J3651" s="132" t="s">
        <v>10790</v>
      </c>
      <c r="K3651" s="132">
        <v>2008</v>
      </c>
      <c r="L3651" s="132" t="s">
        <v>10781</v>
      </c>
      <c r="M3651" s="132" t="s">
        <v>10781</v>
      </c>
      <c r="N3651" s="132" t="s">
        <v>13987</v>
      </c>
      <c r="O3651" s="132" t="s">
        <v>1600</v>
      </c>
      <c r="P3651" s="132">
        <v>3184</v>
      </c>
      <c r="Q3651" s="132">
        <v>5180</v>
      </c>
      <c r="R3651" s="132">
        <v>1681</v>
      </c>
      <c r="S3651" s="132">
        <v>2333</v>
      </c>
      <c r="T3651" s="132">
        <v>171</v>
      </c>
      <c r="U3651" s="132">
        <v>381</v>
      </c>
      <c r="V3651" s="132">
        <v>132</v>
      </c>
      <c r="W3651" s="132">
        <v>158</v>
      </c>
      <c r="X3651" s="134">
        <v>6111</v>
      </c>
      <c r="Y3651" s="135">
        <v>3055</v>
      </c>
      <c r="Z3651" s="134">
        <v>18186</v>
      </c>
      <c r="AA3651" s="135">
        <v>9097</v>
      </c>
      <c r="AB3651" s="132" t="s">
        <v>10781</v>
      </c>
      <c r="AC3651" s="132" t="s">
        <v>10781</v>
      </c>
      <c r="AD3651" s="132" t="s">
        <v>1600</v>
      </c>
      <c r="AE3651" s="132" t="s">
        <v>10792</v>
      </c>
    </row>
    <row r="3652" spans="1:31" x14ac:dyDescent="0.25">
      <c r="A3652" s="132" t="s">
        <v>13988</v>
      </c>
      <c r="B3652" s="132" t="s">
        <v>13989</v>
      </c>
      <c r="C3652" s="132" t="s">
        <v>13990</v>
      </c>
      <c r="D3652" s="132" t="s">
        <v>13991</v>
      </c>
      <c r="E3652" s="132" t="s">
        <v>13992</v>
      </c>
      <c r="F3652" s="132" t="s">
        <v>11229</v>
      </c>
      <c r="G3652" s="132" t="s">
        <v>10949</v>
      </c>
      <c r="H3652" s="133">
        <v>1.2</v>
      </c>
      <c r="I3652" s="133" t="s">
        <v>10875</v>
      </c>
      <c r="J3652" s="132" t="s">
        <v>10780</v>
      </c>
      <c r="K3652" s="132">
        <v>2019</v>
      </c>
      <c r="L3652" s="132" t="s">
        <v>10781</v>
      </c>
      <c r="M3652" s="132" t="s">
        <v>10781</v>
      </c>
      <c r="N3652" s="132" t="s">
        <v>10781</v>
      </c>
      <c r="O3652" s="132" t="s">
        <v>1600</v>
      </c>
      <c r="P3652" s="132" t="s">
        <v>10808</v>
      </c>
      <c r="Q3652" s="132">
        <v>514</v>
      </c>
      <c r="R3652" s="132">
        <v>52</v>
      </c>
      <c r="S3652" s="132">
        <v>370</v>
      </c>
      <c r="T3652" s="132" t="s">
        <v>10781</v>
      </c>
      <c r="U3652" s="132">
        <v>68</v>
      </c>
      <c r="V3652" s="132">
        <v>7</v>
      </c>
      <c r="W3652" s="132">
        <v>40</v>
      </c>
      <c r="X3652" s="134">
        <v>938</v>
      </c>
      <c r="Y3652" s="135">
        <v>507</v>
      </c>
      <c r="Z3652" s="134" t="s">
        <v>10808</v>
      </c>
      <c r="AA3652" s="135" t="s">
        <v>10808</v>
      </c>
      <c r="AB3652" s="132" t="s">
        <v>10781</v>
      </c>
      <c r="AC3652" s="132" t="s">
        <v>10781</v>
      </c>
      <c r="AD3652" s="132" t="s">
        <v>1600</v>
      </c>
      <c r="AE3652" s="132" t="s">
        <v>10792</v>
      </c>
    </row>
    <row r="3653" spans="1:31" x14ac:dyDescent="0.25">
      <c r="A3653" s="132" t="s">
        <v>13993</v>
      </c>
      <c r="B3653" s="132" t="s">
        <v>13994</v>
      </c>
      <c r="C3653" s="132" t="s">
        <v>13995</v>
      </c>
      <c r="D3653" s="132" t="s">
        <v>13996</v>
      </c>
      <c r="E3653" s="132" t="s">
        <v>13997</v>
      </c>
      <c r="F3653" s="132" t="s">
        <v>11018</v>
      </c>
      <c r="G3653" s="132" t="s">
        <v>11037</v>
      </c>
      <c r="H3653" s="133">
        <v>0.3</v>
      </c>
      <c r="I3653" s="133" t="s">
        <v>10789</v>
      </c>
      <c r="J3653" s="132" t="s">
        <v>10780</v>
      </c>
      <c r="K3653" s="132">
        <v>2004</v>
      </c>
      <c r="L3653" s="132" t="s">
        <v>10781</v>
      </c>
      <c r="M3653" s="132" t="s">
        <v>10781</v>
      </c>
      <c r="N3653" s="132" t="s">
        <v>10781</v>
      </c>
      <c r="O3653" s="132" t="s">
        <v>1600</v>
      </c>
      <c r="P3653" s="132">
        <v>1314</v>
      </c>
      <c r="Q3653" s="132">
        <v>1165</v>
      </c>
      <c r="R3653" s="132">
        <v>448</v>
      </c>
      <c r="S3653" s="132">
        <v>439</v>
      </c>
      <c r="T3653" s="132">
        <v>81</v>
      </c>
      <c r="U3653" s="132">
        <v>133</v>
      </c>
      <c r="V3653" s="132">
        <v>55</v>
      </c>
      <c r="W3653" s="132">
        <v>50</v>
      </c>
      <c r="X3653" s="134">
        <v>1201</v>
      </c>
      <c r="Y3653" s="135">
        <v>649</v>
      </c>
      <c r="Z3653" s="134">
        <v>2302</v>
      </c>
      <c r="AA3653" s="135">
        <v>1240</v>
      </c>
      <c r="AB3653" s="132" t="s">
        <v>10781</v>
      </c>
      <c r="AC3653" s="132" t="s">
        <v>10781</v>
      </c>
      <c r="AD3653" s="132" t="s">
        <v>1600</v>
      </c>
      <c r="AE3653" s="132" t="s">
        <v>10792</v>
      </c>
    </row>
    <row r="3654" spans="1:31" x14ac:dyDescent="0.25">
      <c r="A3654" s="132" t="s">
        <v>13998</v>
      </c>
      <c r="B3654" s="132" t="s">
        <v>13999</v>
      </c>
      <c r="C3654" s="132" t="s">
        <v>14000</v>
      </c>
      <c r="D3654" s="132" t="s">
        <v>14001</v>
      </c>
      <c r="E3654" s="132" t="s">
        <v>14002</v>
      </c>
      <c r="F3654" s="132" t="s">
        <v>10798</v>
      </c>
      <c r="G3654" s="132" t="s">
        <v>10799</v>
      </c>
      <c r="H3654" s="133">
        <v>1.4</v>
      </c>
      <c r="I3654" s="133" t="s">
        <v>10800</v>
      </c>
      <c r="J3654" s="132" t="s">
        <v>10780</v>
      </c>
      <c r="K3654" s="132">
        <v>2015</v>
      </c>
      <c r="L3654" s="132" t="s">
        <v>10781</v>
      </c>
      <c r="M3654" s="132" t="s">
        <v>10781</v>
      </c>
      <c r="N3654" s="132" t="s">
        <v>10781</v>
      </c>
      <c r="O3654" s="132" t="s">
        <v>1600</v>
      </c>
      <c r="P3654" s="132">
        <v>202</v>
      </c>
      <c r="Q3654" s="132">
        <v>465</v>
      </c>
      <c r="R3654" s="132">
        <v>172</v>
      </c>
      <c r="S3654" s="132">
        <v>143</v>
      </c>
      <c r="T3654" s="132">
        <v>32</v>
      </c>
      <c r="U3654" s="132">
        <v>54</v>
      </c>
      <c r="V3654" s="132">
        <v>22</v>
      </c>
      <c r="W3654" s="132">
        <v>20</v>
      </c>
      <c r="X3654" s="134">
        <v>518</v>
      </c>
      <c r="Y3654" s="135">
        <v>306</v>
      </c>
      <c r="Z3654" s="134">
        <v>707</v>
      </c>
      <c r="AA3654" s="135">
        <v>414</v>
      </c>
      <c r="AB3654" s="132" t="s">
        <v>10781</v>
      </c>
      <c r="AC3654" s="132" t="s">
        <v>10781</v>
      </c>
      <c r="AD3654" s="132" t="s">
        <v>1600</v>
      </c>
      <c r="AE3654" s="132" t="s">
        <v>10792</v>
      </c>
    </row>
    <row r="3655" spans="1:31" x14ac:dyDescent="0.25">
      <c r="A3655" s="132" t="s">
        <v>14003</v>
      </c>
      <c r="B3655" s="132" t="s">
        <v>14004</v>
      </c>
      <c r="C3655" s="132" t="s">
        <v>14005</v>
      </c>
      <c r="D3655" s="132" t="s">
        <v>14006</v>
      </c>
      <c r="E3655" s="132" t="s">
        <v>14007</v>
      </c>
      <c r="F3655" s="132" t="s">
        <v>1590</v>
      </c>
      <c r="G3655" s="132" t="s">
        <v>10895</v>
      </c>
      <c r="H3655" s="133">
        <v>0.6</v>
      </c>
      <c r="I3655" s="133" t="s">
        <v>10896</v>
      </c>
      <c r="J3655" s="132" t="s">
        <v>10790</v>
      </c>
      <c r="K3655" s="132">
        <v>2017</v>
      </c>
      <c r="L3655" s="132" t="s">
        <v>10781</v>
      </c>
      <c r="M3655" s="132" t="s">
        <v>10781</v>
      </c>
      <c r="N3655" s="132" t="s">
        <v>14008</v>
      </c>
      <c r="O3655" s="132" t="s">
        <v>1600</v>
      </c>
      <c r="P3655" s="132">
        <v>205</v>
      </c>
      <c r="Q3655" s="132">
        <v>1277</v>
      </c>
      <c r="R3655" s="132">
        <v>426</v>
      </c>
      <c r="S3655" s="132">
        <v>478</v>
      </c>
      <c r="T3655" s="132">
        <v>23</v>
      </c>
      <c r="U3655" s="132">
        <v>113</v>
      </c>
      <c r="V3655" s="132">
        <v>51</v>
      </c>
      <c r="W3655" s="132">
        <v>39</v>
      </c>
      <c r="X3655" s="134">
        <v>769</v>
      </c>
      <c r="Y3655" s="135">
        <v>452</v>
      </c>
      <c r="Z3655" s="134">
        <v>769</v>
      </c>
      <c r="AA3655" s="135">
        <v>452</v>
      </c>
      <c r="AB3655" s="132" t="s">
        <v>10781</v>
      </c>
      <c r="AC3655" s="132" t="s">
        <v>10781</v>
      </c>
      <c r="AD3655" s="132" t="s">
        <v>1600</v>
      </c>
      <c r="AE3655" s="132" t="s">
        <v>10792</v>
      </c>
    </row>
    <row r="3656" spans="1:31" x14ac:dyDescent="0.25">
      <c r="A3656" s="132" t="s">
        <v>14009</v>
      </c>
      <c r="B3656" s="132" t="s">
        <v>14010</v>
      </c>
      <c r="C3656" s="132" t="s">
        <v>14011</v>
      </c>
      <c r="D3656" s="132" t="s">
        <v>14012</v>
      </c>
      <c r="E3656" s="132" t="s">
        <v>14013</v>
      </c>
      <c r="F3656" s="132" t="s">
        <v>10807</v>
      </c>
      <c r="G3656" s="132" t="s">
        <v>10817</v>
      </c>
      <c r="H3656" s="133">
        <v>2.4</v>
      </c>
      <c r="I3656" s="133" t="s">
        <v>10800</v>
      </c>
      <c r="J3656" s="132" t="s">
        <v>10818</v>
      </c>
      <c r="K3656" s="132">
        <v>1987</v>
      </c>
      <c r="L3656" s="132" t="s">
        <v>10781</v>
      </c>
      <c r="M3656" s="132" t="s">
        <v>10781</v>
      </c>
      <c r="N3656" s="132" t="s">
        <v>10781</v>
      </c>
      <c r="O3656" s="132" t="s">
        <v>1600</v>
      </c>
      <c r="P3656" s="132">
        <v>296</v>
      </c>
      <c r="Q3656" s="132">
        <v>888</v>
      </c>
      <c r="R3656" s="132">
        <v>370</v>
      </c>
      <c r="S3656" s="132">
        <v>340</v>
      </c>
      <c r="T3656" s="132">
        <v>46</v>
      </c>
      <c r="U3656" s="132">
        <v>107</v>
      </c>
      <c r="V3656" s="132">
        <v>44</v>
      </c>
      <c r="W3656" s="132">
        <v>40</v>
      </c>
      <c r="X3656" s="134">
        <v>1272</v>
      </c>
      <c r="Y3656" s="135">
        <v>751</v>
      </c>
      <c r="Z3656" s="134">
        <v>1301</v>
      </c>
      <c r="AA3656" s="135">
        <v>765</v>
      </c>
      <c r="AB3656" s="132" t="s">
        <v>10781</v>
      </c>
      <c r="AC3656" s="132" t="s">
        <v>10781</v>
      </c>
      <c r="AD3656" s="132" t="s">
        <v>1600</v>
      </c>
      <c r="AE3656" s="132" t="s">
        <v>10792</v>
      </c>
    </row>
    <row r="3657" spans="1:31" x14ac:dyDescent="0.25">
      <c r="A3657" s="132" t="s">
        <v>14014</v>
      </c>
      <c r="B3657" s="132" t="s">
        <v>14015</v>
      </c>
      <c r="C3657" s="132" t="s">
        <v>14016</v>
      </c>
      <c r="D3657" s="132" t="s">
        <v>14017</v>
      </c>
      <c r="E3657" s="132" t="s">
        <v>14018</v>
      </c>
      <c r="F3657" s="132" t="s">
        <v>10777</v>
      </c>
      <c r="G3657" s="132" t="s">
        <v>11001</v>
      </c>
      <c r="H3657" s="133">
        <v>2.2000000000000002</v>
      </c>
      <c r="I3657" s="133" t="s">
        <v>10875</v>
      </c>
      <c r="J3657" s="132" t="s">
        <v>10790</v>
      </c>
      <c r="K3657" s="132">
        <v>2016</v>
      </c>
      <c r="L3657" s="132" t="s">
        <v>10781</v>
      </c>
      <c r="M3657" s="132" t="s">
        <v>10781</v>
      </c>
      <c r="N3657" s="132" t="s">
        <v>14019</v>
      </c>
      <c r="O3657" s="132" t="s">
        <v>1600</v>
      </c>
      <c r="P3657" s="132">
        <v>6884</v>
      </c>
      <c r="Q3657" s="132">
        <v>6066</v>
      </c>
      <c r="R3657" s="132">
        <v>3079</v>
      </c>
      <c r="S3657" s="132">
        <v>2207</v>
      </c>
      <c r="T3657" s="132">
        <v>345</v>
      </c>
      <c r="U3657" s="132">
        <v>322</v>
      </c>
      <c r="V3657" s="132">
        <v>133</v>
      </c>
      <c r="W3657" s="132">
        <v>121</v>
      </c>
      <c r="X3657" s="134">
        <v>1944</v>
      </c>
      <c r="Y3657" s="135">
        <v>1051</v>
      </c>
      <c r="Z3657" s="134">
        <v>8387</v>
      </c>
      <c r="AA3657" s="135">
        <v>4803</v>
      </c>
      <c r="AB3657" s="132" t="s">
        <v>10781</v>
      </c>
      <c r="AC3657" s="132" t="s">
        <v>10781</v>
      </c>
      <c r="AD3657" s="132" t="s">
        <v>1600</v>
      </c>
      <c r="AE3657" s="132" t="s">
        <v>10792</v>
      </c>
    </row>
    <row r="3658" spans="1:31" x14ac:dyDescent="0.25">
      <c r="A3658" s="132" t="s">
        <v>14020</v>
      </c>
      <c r="B3658" s="132" t="s">
        <v>14021</v>
      </c>
      <c r="C3658" s="132" t="s">
        <v>14022</v>
      </c>
      <c r="D3658" s="132" t="s">
        <v>14023</v>
      </c>
      <c r="E3658" s="132" t="s">
        <v>14024</v>
      </c>
      <c r="F3658" s="132" t="s">
        <v>11229</v>
      </c>
      <c r="G3658" s="132" t="s">
        <v>11230</v>
      </c>
      <c r="H3658" s="133">
        <v>1.5</v>
      </c>
      <c r="I3658" s="133" t="s">
        <v>10896</v>
      </c>
      <c r="J3658" s="132" t="s">
        <v>10790</v>
      </c>
      <c r="K3658" s="132">
        <v>2015</v>
      </c>
      <c r="L3658" s="132" t="s">
        <v>10781</v>
      </c>
      <c r="M3658" s="132" t="s">
        <v>10781</v>
      </c>
      <c r="N3658" s="132" t="s">
        <v>14025</v>
      </c>
      <c r="O3658" s="132" t="s">
        <v>1600</v>
      </c>
      <c r="P3658" s="132">
        <v>523</v>
      </c>
      <c r="Q3658" s="132">
        <v>876</v>
      </c>
      <c r="R3658" s="132">
        <v>282</v>
      </c>
      <c r="S3658" s="132">
        <v>303</v>
      </c>
      <c r="T3658" s="132">
        <v>84</v>
      </c>
      <c r="U3658" s="132">
        <v>115</v>
      </c>
      <c r="V3658" s="132">
        <v>48</v>
      </c>
      <c r="W3658" s="132">
        <v>44</v>
      </c>
      <c r="X3658" s="134">
        <v>551</v>
      </c>
      <c r="Y3658" s="135">
        <v>326</v>
      </c>
      <c r="Z3658" s="134">
        <v>890</v>
      </c>
      <c r="AA3658" s="135">
        <v>582</v>
      </c>
      <c r="AB3658" s="132" t="s">
        <v>10781</v>
      </c>
      <c r="AC3658" s="132" t="s">
        <v>10781</v>
      </c>
      <c r="AD3658" s="132" t="s">
        <v>1600</v>
      </c>
      <c r="AE3658" s="132" t="s">
        <v>10792</v>
      </c>
    </row>
    <row r="3659" spans="1:31" x14ac:dyDescent="0.25">
      <c r="A3659" s="132" t="s">
        <v>14026</v>
      </c>
      <c r="B3659" s="132" t="s">
        <v>14027</v>
      </c>
      <c r="C3659" s="132" t="s">
        <v>14028</v>
      </c>
      <c r="D3659" s="132" t="s">
        <v>14028</v>
      </c>
      <c r="E3659" s="132" t="s">
        <v>14029</v>
      </c>
      <c r="F3659" s="132" t="s">
        <v>10781</v>
      </c>
      <c r="G3659" s="132" t="s">
        <v>10824</v>
      </c>
      <c r="H3659" s="133" t="s">
        <v>10808</v>
      </c>
      <c r="I3659" s="133" t="s">
        <v>10789</v>
      </c>
      <c r="J3659" s="132" t="s">
        <v>10818</v>
      </c>
      <c r="K3659" s="132">
        <v>2021</v>
      </c>
      <c r="L3659" s="132" t="s">
        <v>10781</v>
      </c>
      <c r="M3659" s="132" t="s">
        <v>10781</v>
      </c>
      <c r="N3659" s="132" t="s">
        <v>10781</v>
      </c>
      <c r="O3659" s="132" t="s">
        <v>1600</v>
      </c>
      <c r="P3659" s="132" t="s">
        <v>10808</v>
      </c>
      <c r="Q3659" s="132">
        <v>78</v>
      </c>
      <c r="R3659" s="132" t="s">
        <v>10808</v>
      </c>
      <c r="S3659" s="132" t="s">
        <v>10808</v>
      </c>
      <c r="T3659" s="132" t="s">
        <v>10781</v>
      </c>
      <c r="U3659" s="132">
        <v>10</v>
      </c>
      <c r="V3659" s="132" t="s">
        <v>10781</v>
      </c>
      <c r="W3659" s="132" t="s">
        <v>10781</v>
      </c>
      <c r="X3659" s="134">
        <v>1521</v>
      </c>
      <c r="Y3659" s="135">
        <v>824</v>
      </c>
      <c r="Z3659" s="134" t="s">
        <v>10808</v>
      </c>
      <c r="AA3659" s="135" t="s">
        <v>10808</v>
      </c>
      <c r="AB3659" s="132" t="s">
        <v>10781</v>
      </c>
      <c r="AC3659" s="132" t="s">
        <v>10781</v>
      </c>
      <c r="AD3659" s="132" t="s">
        <v>1600</v>
      </c>
      <c r="AE3659" s="132" t="s">
        <v>10792</v>
      </c>
    </row>
    <row r="3660" spans="1:31" x14ac:dyDescent="0.25">
      <c r="A3660" s="132" t="s">
        <v>14030</v>
      </c>
      <c r="B3660" s="132" t="s">
        <v>14031</v>
      </c>
      <c r="C3660" s="132" t="s">
        <v>14032</v>
      </c>
      <c r="D3660" s="132" t="s">
        <v>14033</v>
      </c>
      <c r="E3660" s="132" t="s">
        <v>14034</v>
      </c>
      <c r="F3660" s="132" t="s">
        <v>10777</v>
      </c>
      <c r="G3660" s="132" t="s">
        <v>10778</v>
      </c>
      <c r="H3660" s="133" t="s">
        <v>10808</v>
      </c>
      <c r="I3660" s="133" t="s">
        <v>10779</v>
      </c>
      <c r="J3660" s="132" t="s">
        <v>10780</v>
      </c>
      <c r="K3660" s="132">
        <v>2024</v>
      </c>
      <c r="L3660" s="132" t="s">
        <v>10781</v>
      </c>
      <c r="M3660" s="132" t="s">
        <v>10781</v>
      </c>
      <c r="N3660" s="132" t="s">
        <v>10781</v>
      </c>
      <c r="O3660" s="132" t="s">
        <v>1600</v>
      </c>
      <c r="P3660" s="132" t="s">
        <v>10808</v>
      </c>
      <c r="Q3660" s="132">
        <v>379</v>
      </c>
      <c r="R3660" s="132">
        <v>116</v>
      </c>
      <c r="S3660" s="132">
        <v>176</v>
      </c>
      <c r="T3660" s="132" t="s">
        <v>10781</v>
      </c>
      <c r="U3660" s="132">
        <v>72</v>
      </c>
      <c r="V3660" s="132">
        <v>22</v>
      </c>
      <c r="W3660" s="132">
        <v>34</v>
      </c>
      <c r="X3660" s="134">
        <v>611</v>
      </c>
      <c r="Y3660" s="135">
        <v>394</v>
      </c>
      <c r="Z3660" s="134" t="s">
        <v>10808</v>
      </c>
      <c r="AA3660" s="135" t="s">
        <v>10808</v>
      </c>
      <c r="AB3660" s="132" t="s">
        <v>10781</v>
      </c>
      <c r="AC3660" s="132" t="s">
        <v>10781</v>
      </c>
      <c r="AD3660" s="132" t="s">
        <v>1600</v>
      </c>
      <c r="AE3660" s="132" t="s">
        <v>10781</v>
      </c>
    </row>
    <row r="3661" spans="1:31" x14ac:dyDescent="0.25">
      <c r="A3661" s="132" t="s">
        <v>14035</v>
      </c>
      <c r="B3661" s="132" t="s">
        <v>14036</v>
      </c>
      <c r="C3661" s="132" t="s">
        <v>14037</v>
      </c>
      <c r="D3661" s="132" t="s">
        <v>14038</v>
      </c>
      <c r="E3661" s="132" t="s">
        <v>14039</v>
      </c>
      <c r="F3661" s="132" t="s">
        <v>11018</v>
      </c>
      <c r="G3661" s="132" t="s">
        <v>11037</v>
      </c>
      <c r="H3661" s="133">
        <v>0.5</v>
      </c>
      <c r="I3661" s="133" t="s">
        <v>10789</v>
      </c>
      <c r="J3661" s="132" t="s">
        <v>10818</v>
      </c>
      <c r="K3661" s="132">
        <v>2013</v>
      </c>
      <c r="L3661" s="132" t="s">
        <v>10781</v>
      </c>
      <c r="M3661" s="132" t="s">
        <v>10781</v>
      </c>
      <c r="N3661" s="132" t="s">
        <v>10844</v>
      </c>
      <c r="O3661" s="132" t="s">
        <v>1600</v>
      </c>
      <c r="P3661" s="132" t="s">
        <v>10808</v>
      </c>
      <c r="Q3661" s="132">
        <v>424</v>
      </c>
      <c r="R3661" s="132" t="s">
        <v>10808</v>
      </c>
      <c r="S3661" s="132">
        <v>220</v>
      </c>
      <c r="T3661" s="132" t="s">
        <v>10781</v>
      </c>
      <c r="U3661" s="132">
        <v>38</v>
      </c>
      <c r="V3661" s="132" t="s">
        <v>10781</v>
      </c>
      <c r="W3661" s="132">
        <v>21</v>
      </c>
      <c r="X3661" s="134">
        <v>494</v>
      </c>
      <c r="Y3661" s="135">
        <v>267</v>
      </c>
      <c r="Z3661" s="134" t="s">
        <v>10808</v>
      </c>
      <c r="AA3661" s="135" t="s">
        <v>10808</v>
      </c>
      <c r="AB3661" s="132" t="s">
        <v>10781</v>
      </c>
      <c r="AC3661" s="132" t="s">
        <v>10781</v>
      </c>
      <c r="AD3661" s="132" t="s">
        <v>1600</v>
      </c>
      <c r="AE3661" s="132" t="s">
        <v>10792</v>
      </c>
    </row>
    <row r="3662" spans="1:31" x14ac:dyDescent="0.25">
      <c r="A3662" s="132" t="s">
        <v>14040</v>
      </c>
      <c r="B3662" s="132" t="s">
        <v>14041</v>
      </c>
      <c r="C3662" s="132" t="s">
        <v>14042</v>
      </c>
      <c r="D3662" s="132" t="s">
        <v>14043</v>
      </c>
      <c r="E3662" s="132" t="s">
        <v>14044</v>
      </c>
      <c r="F3662" s="132" t="s">
        <v>10974</v>
      </c>
      <c r="G3662" s="132" t="s">
        <v>10975</v>
      </c>
      <c r="H3662" s="133" t="s">
        <v>10808</v>
      </c>
      <c r="I3662" s="133" t="s">
        <v>10779</v>
      </c>
      <c r="J3662" s="132" t="s">
        <v>10780</v>
      </c>
      <c r="K3662" s="132">
        <v>2024</v>
      </c>
      <c r="L3662" s="132" t="s">
        <v>10781</v>
      </c>
      <c r="M3662" s="132" t="s">
        <v>10781</v>
      </c>
      <c r="N3662" s="132" t="s">
        <v>10781</v>
      </c>
      <c r="O3662" s="132" t="s">
        <v>1600</v>
      </c>
      <c r="P3662" s="132" t="s">
        <v>10808</v>
      </c>
      <c r="Q3662" s="132">
        <v>60</v>
      </c>
      <c r="R3662" s="132" t="s">
        <v>10808</v>
      </c>
      <c r="S3662" s="132" t="s">
        <v>10808</v>
      </c>
      <c r="T3662" s="132" t="s">
        <v>10781</v>
      </c>
      <c r="U3662" s="132">
        <v>14</v>
      </c>
      <c r="V3662" s="132" t="s">
        <v>10781</v>
      </c>
      <c r="W3662" s="132" t="s">
        <v>10781</v>
      </c>
      <c r="X3662" s="134">
        <v>1069</v>
      </c>
      <c r="Y3662" s="135">
        <v>578</v>
      </c>
      <c r="Z3662" s="134" t="s">
        <v>10808</v>
      </c>
      <c r="AA3662" s="135" t="s">
        <v>10808</v>
      </c>
      <c r="AB3662" s="132" t="s">
        <v>10781</v>
      </c>
      <c r="AC3662" s="132" t="s">
        <v>10781</v>
      </c>
      <c r="AD3662" s="132" t="s">
        <v>1600</v>
      </c>
      <c r="AE3662" s="132" t="s">
        <v>10781</v>
      </c>
    </row>
    <row r="3663" spans="1:31" x14ac:dyDescent="0.25">
      <c r="A3663" s="132" t="s">
        <v>14045</v>
      </c>
      <c r="B3663" s="132" t="s">
        <v>14046</v>
      </c>
      <c r="C3663" s="132" t="s">
        <v>14047</v>
      </c>
      <c r="D3663" s="132" t="s">
        <v>14048</v>
      </c>
      <c r="E3663" s="132" t="s">
        <v>14049</v>
      </c>
      <c r="F3663" s="132" t="s">
        <v>10994</v>
      </c>
      <c r="G3663" s="132" t="s">
        <v>11031</v>
      </c>
      <c r="H3663" s="133">
        <v>2.1</v>
      </c>
      <c r="I3663" s="133" t="s">
        <v>10789</v>
      </c>
      <c r="J3663" s="132" t="s">
        <v>10790</v>
      </c>
      <c r="K3663" s="132">
        <v>1992</v>
      </c>
      <c r="L3663" s="132" t="s">
        <v>10781</v>
      </c>
      <c r="M3663" s="132" t="s">
        <v>10781</v>
      </c>
      <c r="N3663" s="132" t="s">
        <v>14050</v>
      </c>
      <c r="O3663" s="132" t="s">
        <v>1600</v>
      </c>
      <c r="P3663" s="132">
        <v>742</v>
      </c>
      <c r="Q3663" s="132">
        <v>812</v>
      </c>
      <c r="R3663" s="132">
        <v>338</v>
      </c>
      <c r="S3663" s="132">
        <v>314</v>
      </c>
      <c r="T3663" s="132">
        <v>121</v>
      </c>
      <c r="U3663" s="132">
        <v>106</v>
      </c>
      <c r="V3663" s="132">
        <v>44</v>
      </c>
      <c r="W3663" s="132">
        <v>40</v>
      </c>
      <c r="X3663" s="134">
        <v>1350</v>
      </c>
      <c r="Y3663" s="135">
        <v>730</v>
      </c>
      <c r="Z3663" s="134">
        <v>3672</v>
      </c>
      <c r="AA3663" s="135">
        <v>1988</v>
      </c>
      <c r="AB3663" s="132" t="s">
        <v>10781</v>
      </c>
      <c r="AC3663" s="132" t="s">
        <v>10781</v>
      </c>
      <c r="AD3663" s="132" t="s">
        <v>1600</v>
      </c>
      <c r="AE3663" s="132" t="s">
        <v>10792</v>
      </c>
    </row>
    <row r="3664" spans="1:31" x14ac:dyDescent="0.25">
      <c r="A3664" s="132" t="s">
        <v>14051</v>
      </c>
      <c r="B3664" s="132" t="s">
        <v>14052</v>
      </c>
      <c r="C3664" s="132" t="s">
        <v>14053</v>
      </c>
      <c r="D3664" s="132" t="s">
        <v>14054</v>
      </c>
      <c r="E3664" s="132" t="s">
        <v>14055</v>
      </c>
      <c r="F3664" s="132" t="s">
        <v>11018</v>
      </c>
      <c r="G3664" s="132" t="s">
        <v>11037</v>
      </c>
      <c r="H3664" s="133" t="s">
        <v>10808</v>
      </c>
      <c r="I3664" s="133" t="s">
        <v>10789</v>
      </c>
      <c r="J3664" s="132" t="s">
        <v>10790</v>
      </c>
      <c r="K3664" s="132">
        <v>2019</v>
      </c>
      <c r="L3664" s="132" t="s">
        <v>10781</v>
      </c>
      <c r="M3664" s="132" t="s">
        <v>10781</v>
      </c>
      <c r="N3664" s="132" t="s">
        <v>14056</v>
      </c>
      <c r="O3664" s="132" t="s">
        <v>1600</v>
      </c>
      <c r="P3664" s="132">
        <v>451</v>
      </c>
      <c r="Q3664" s="132">
        <v>1019</v>
      </c>
      <c r="R3664" s="132">
        <v>526</v>
      </c>
      <c r="S3664" s="132">
        <v>339</v>
      </c>
      <c r="T3664" s="132">
        <v>25</v>
      </c>
      <c r="U3664" s="132">
        <v>99</v>
      </c>
      <c r="V3664" s="132">
        <v>44</v>
      </c>
      <c r="W3664" s="132">
        <v>40</v>
      </c>
      <c r="X3664" s="134">
        <v>162</v>
      </c>
      <c r="Y3664" s="135">
        <v>93</v>
      </c>
      <c r="Z3664" s="134">
        <v>160</v>
      </c>
      <c r="AA3664" s="135">
        <v>93</v>
      </c>
      <c r="AB3664" s="132" t="s">
        <v>10781</v>
      </c>
      <c r="AC3664" s="132" t="s">
        <v>10781</v>
      </c>
      <c r="AD3664" s="132" t="s">
        <v>1600</v>
      </c>
      <c r="AE3664" s="132" t="s">
        <v>10792</v>
      </c>
    </row>
    <row r="3665" spans="1:31" x14ac:dyDescent="0.25">
      <c r="A3665" s="132" t="s">
        <v>14057</v>
      </c>
      <c r="B3665" s="132" t="s">
        <v>14058</v>
      </c>
      <c r="C3665" s="132" t="s">
        <v>14059</v>
      </c>
      <c r="D3665" s="132" t="s">
        <v>14060</v>
      </c>
      <c r="E3665" s="132" t="s">
        <v>14061</v>
      </c>
      <c r="F3665" s="132" t="s">
        <v>10843</v>
      </c>
      <c r="G3665" s="132" t="s">
        <v>10788</v>
      </c>
      <c r="H3665" s="133" t="s">
        <v>10808</v>
      </c>
      <c r="I3665" s="133" t="s">
        <v>10800</v>
      </c>
      <c r="J3665" s="132" t="s">
        <v>10780</v>
      </c>
      <c r="K3665" s="132">
        <v>2015</v>
      </c>
      <c r="L3665" s="132" t="s">
        <v>10781</v>
      </c>
      <c r="M3665" s="132" t="s">
        <v>10781</v>
      </c>
      <c r="N3665" s="132" t="s">
        <v>10781</v>
      </c>
      <c r="O3665" s="132" t="s">
        <v>1600</v>
      </c>
      <c r="P3665" s="132">
        <v>156</v>
      </c>
      <c r="Q3665" s="132">
        <v>585</v>
      </c>
      <c r="R3665" s="132">
        <v>254</v>
      </c>
      <c r="S3665" s="132">
        <v>198</v>
      </c>
      <c r="T3665" s="132">
        <v>24</v>
      </c>
      <c r="U3665" s="132">
        <v>79</v>
      </c>
      <c r="V3665" s="132">
        <v>30</v>
      </c>
      <c r="W3665" s="132">
        <v>32</v>
      </c>
      <c r="X3665" s="134">
        <v>510</v>
      </c>
      <c r="Y3665" s="135">
        <v>300</v>
      </c>
      <c r="Z3665" s="134">
        <v>586</v>
      </c>
      <c r="AA3665" s="135">
        <v>345</v>
      </c>
      <c r="AB3665" s="132" t="s">
        <v>10781</v>
      </c>
      <c r="AC3665" s="132" t="s">
        <v>10781</v>
      </c>
      <c r="AD3665" s="132" t="s">
        <v>1600</v>
      </c>
      <c r="AE3665" s="132" t="s">
        <v>10792</v>
      </c>
    </row>
    <row r="3666" spans="1:31" x14ac:dyDescent="0.25">
      <c r="A3666" s="132" t="s">
        <v>14062</v>
      </c>
      <c r="B3666" s="132" t="s">
        <v>14063</v>
      </c>
      <c r="C3666" s="132" t="s">
        <v>14064</v>
      </c>
      <c r="D3666" s="132" t="s">
        <v>14065</v>
      </c>
      <c r="E3666" s="132" t="s">
        <v>14066</v>
      </c>
      <c r="F3666" s="132" t="s">
        <v>10798</v>
      </c>
      <c r="G3666" s="132" t="s">
        <v>10799</v>
      </c>
      <c r="H3666" s="133">
        <v>1</v>
      </c>
      <c r="I3666" s="133" t="s">
        <v>10789</v>
      </c>
      <c r="J3666" s="132" t="s">
        <v>10790</v>
      </c>
      <c r="K3666" s="132">
        <v>2016</v>
      </c>
      <c r="L3666" s="132" t="s">
        <v>10781</v>
      </c>
      <c r="M3666" s="132" t="s">
        <v>10781</v>
      </c>
      <c r="N3666" s="132" t="s">
        <v>14067</v>
      </c>
      <c r="O3666" s="132" t="s">
        <v>1600</v>
      </c>
      <c r="P3666" s="132">
        <v>181</v>
      </c>
      <c r="Q3666" s="132">
        <v>485</v>
      </c>
      <c r="R3666" s="132">
        <v>209</v>
      </c>
      <c r="S3666" s="132">
        <v>180</v>
      </c>
      <c r="T3666" s="132">
        <v>24</v>
      </c>
      <c r="U3666" s="132">
        <v>52</v>
      </c>
      <c r="V3666" s="132">
        <v>22</v>
      </c>
      <c r="W3666" s="132">
        <v>19</v>
      </c>
      <c r="X3666" s="134">
        <v>353</v>
      </c>
      <c r="Y3666" s="135">
        <v>190</v>
      </c>
      <c r="Z3666" s="134">
        <v>360</v>
      </c>
      <c r="AA3666" s="135">
        <v>193</v>
      </c>
      <c r="AB3666" s="132" t="s">
        <v>10781</v>
      </c>
      <c r="AC3666" s="132" t="s">
        <v>10781</v>
      </c>
      <c r="AD3666" s="132" t="s">
        <v>1600</v>
      </c>
      <c r="AE3666" s="132" t="s">
        <v>10792</v>
      </c>
    </row>
    <row r="3667" spans="1:31" x14ac:dyDescent="0.25">
      <c r="A3667" s="132" t="s">
        <v>14068</v>
      </c>
      <c r="B3667" s="132" t="s">
        <v>14069</v>
      </c>
      <c r="C3667" s="132" t="s">
        <v>14070</v>
      </c>
      <c r="D3667" s="132" t="s">
        <v>14071</v>
      </c>
      <c r="E3667" s="132" t="s">
        <v>14072</v>
      </c>
      <c r="F3667" s="132" t="s">
        <v>10873</v>
      </c>
      <c r="G3667" s="132" t="s">
        <v>10874</v>
      </c>
      <c r="H3667" s="133">
        <v>1.8</v>
      </c>
      <c r="I3667" s="133" t="s">
        <v>10896</v>
      </c>
      <c r="J3667" s="132" t="s">
        <v>10790</v>
      </c>
      <c r="K3667" s="132">
        <v>2008</v>
      </c>
      <c r="L3667" s="132" t="s">
        <v>10781</v>
      </c>
      <c r="M3667" s="132" t="s">
        <v>10781</v>
      </c>
      <c r="N3667" s="132" t="s">
        <v>14073</v>
      </c>
      <c r="O3667" s="132" t="s">
        <v>1600</v>
      </c>
      <c r="P3667" s="132">
        <v>1701</v>
      </c>
      <c r="Q3667" s="132">
        <v>2805</v>
      </c>
      <c r="R3667" s="132">
        <v>1303</v>
      </c>
      <c r="S3667" s="132">
        <v>1111</v>
      </c>
      <c r="T3667" s="132">
        <v>110</v>
      </c>
      <c r="U3667" s="132">
        <v>200</v>
      </c>
      <c r="V3667" s="132">
        <v>77</v>
      </c>
      <c r="W3667" s="132">
        <v>81</v>
      </c>
      <c r="X3667" s="134">
        <v>1213</v>
      </c>
      <c r="Y3667" s="135">
        <v>711</v>
      </c>
      <c r="Z3667" s="134">
        <v>2681</v>
      </c>
      <c r="AA3667" s="135">
        <v>1572</v>
      </c>
      <c r="AB3667" s="132" t="s">
        <v>10781</v>
      </c>
      <c r="AC3667" s="132" t="s">
        <v>10781</v>
      </c>
      <c r="AD3667" s="132" t="s">
        <v>1600</v>
      </c>
      <c r="AE3667" s="132" t="s">
        <v>10792</v>
      </c>
    </row>
    <row r="3668" spans="1:31" x14ac:dyDescent="0.25">
      <c r="A3668" s="132" t="s">
        <v>14074</v>
      </c>
      <c r="B3668" s="132" t="s">
        <v>14075</v>
      </c>
      <c r="C3668" s="132" t="s">
        <v>14076</v>
      </c>
      <c r="D3668" s="132" t="s">
        <v>14077</v>
      </c>
      <c r="E3668" s="132" t="s">
        <v>14078</v>
      </c>
      <c r="F3668" s="132" t="s">
        <v>1590</v>
      </c>
      <c r="G3668" s="132" t="s">
        <v>10903</v>
      </c>
      <c r="H3668" s="133">
        <v>5.9</v>
      </c>
      <c r="I3668" s="133" t="s">
        <v>10896</v>
      </c>
      <c r="J3668" s="132" t="s">
        <v>10790</v>
      </c>
      <c r="K3668" s="132">
        <v>2009</v>
      </c>
      <c r="L3668" s="132" t="s">
        <v>10781</v>
      </c>
      <c r="M3668" s="132" t="s">
        <v>10781</v>
      </c>
      <c r="N3668" s="132" t="s">
        <v>13366</v>
      </c>
      <c r="O3668" s="132" t="s">
        <v>1600</v>
      </c>
      <c r="P3668" s="132">
        <v>12164</v>
      </c>
      <c r="Q3668" s="132">
        <v>5364</v>
      </c>
      <c r="R3668" s="132">
        <v>2172</v>
      </c>
      <c r="S3668" s="132">
        <v>2177</v>
      </c>
      <c r="T3668" s="132">
        <v>633</v>
      </c>
      <c r="U3668" s="132">
        <v>347</v>
      </c>
      <c r="V3668" s="132">
        <v>142</v>
      </c>
      <c r="W3668" s="132">
        <v>130</v>
      </c>
      <c r="X3668" s="134">
        <v>1975</v>
      </c>
      <c r="Y3668" s="135">
        <v>1045</v>
      </c>
      <c r="Z3668" s="134" t="s">
        <v>10808</v>
      </c>
      <c r="AA3668" s="135" t="s">
        <v>10808</v>
      </c>
      <c r="AB3668" s="132" t="s">
        <v>10781</v>
      </c>
      <c r="AC3668" s="132" t="s">
        <v>10781</v>
      </c>
      <c r="AD3668" s="132" t="s">
        <v>1600</v>
      </c>
      <c r="AE3668" s="132" t="s">
        <v>10792</v>
      </c>
    </row>
    <row r="3669" spans="1:31" x14ac:dyDescent="0.25">
      <c r="A3669" s="132" t="s">
        <v>14079</v>
      </c>
      <c r="B3669" s="132" t="s">
        <v>14080</v>
      </c>
      <c r="C3669" s="132" t="s">
        <v>14081</v>
      </c>
      <c r="D3669" s="132" t="s">
        <v>14082</v>
      </c>
      <c r="E3669" s="132" t="s">
        <v>14083</v>
      </c>
      <c r="F3669" s="132" t="s">
        <v>10836</v>
      </c>
      <c r="G3669" s="132" t="s">
        <v>10836</v>
      </c>
      <c r="H3669" s="133" t="s">
        <v>10808</v>
      </c>
      <c r="I3669" s="133" t="s">
        <v>10800</v>
      </c>
      <c r="J3669" s="132" t="s">
        <v>10790</v>
      </c>
      <c r="K3669" s="132">
        <v>2023</v>
      </c>
      <c r="L3669" s="132" t="s">
        <v>10781</v>
      </c>
      <c r="M3669" s="132" t="s">
        <v>10781</v>
      </c>
      <c r="N3669" s="132" t="s">
        <v>14084</v>
      </c>
      <c r="O3669" s="132" t="s">
        <v>1600</v>
      </c>
      <c r="P3669" s="132">
        <v>226</v>
      </c>
      <c r="Q3669" s="132">
        <v>523</v>
      </c>
      <c r="R3669" s="132">
        <v>102</v>
      </c>
      <c r="S3669" s="132">
        <v>279</v>
      </c>
      <c r="T3669" s="132">
        <v>42</v>
      </c>
      <c r="U3669" s="132">
        <v>80</v>
      </c>
      <c r="V3669" s="132">
        <v>22</v>
      </c>
      <c r="W3669" s="132">
        <v>36</v>
      </c>
      <c r="X3669" s="134">
        <v>381</v>
      </c>
      <c r="Y3669" s="135">
        <v>224</v>
      </c>
      <c r="Z3669" s="134">
        <v>712</v>
      </c>
      <c r="AA3669" s="135">
        <v>419</v>
      </c>
      <c r="AB3669" s="132" t="s">
        <v>10781</v>
      </c>
      <c r="AC3669" s="132" t="s">
        <v>10781</v>
      </c>
      <c r="AD3669" s="132" t="s">
        <v>1600</v>
      </c>
      <c r="AE3669" s="132" t="s">
        <v>10781</v>
      </c>
    </row>
    <row r="3670" spans="1:31" x14ac:dyDescent="0.25">
      <c r="A3670" s="132" t="s">
        <v>14085</v>
      </c>
      <c r="B3670" s="132" t="s">
        <v>14086</v>
      </c>
      <c r="C3670" s="132" t="s">
        <v>14087</v>
      </c>
      <c r="D3670" s="132" t="s">
        <v>14087</v>
      </c>
      <c r="E3670" s="132" t="s">
        <v>14088</v>
      </c>
      <c r="F3670" s="132" t="s">
        <v>10836</v>
      </c>
      <c r="G3670" s="132" t="s">
        <v>10836</v>
      </c>
      <c r="H3670" s="133" t="s">
        <v>10808</v>
      </c>
      <c r="I3670" s="133" t="s">
        <v>10800</v>
      </c>
      <c r="J3670" s="132" t="s">
        <v>10790</v>
      </c>
      <c r="K3670" s="132">
        <v>2008</v>
      </c>
      <c r="L3670" s="132" t="s">
        <v>10781</v>
      </c>
      <c r="M3670" s="132" t="s">
        <v>10781</v>
      </c>
      <c r="N3670" s="132" t="s">
        <v>12121</v>
      </c>
      <c r="O3670" s="132" t="s">
        <v>1600</v>
      </c>
      <c r="P3670" s="132">
        <v>361</v>
      </c>
      <c r="Q3670" s="132">
        <v>816</v>
      </c>
      <c r="R3670" s="132">
        <v>316</v>
      </c>
      <c r="S3670" s="132">
        <v>325</v>
      </c>
      <c r="T3670" s="132">
        <v>34</v>
      </c>
      <c r="U3670" s="132">
        <v>81</v>
      </c>
      <c r="V3670" s="132">
        <v>34</v>
      </c>
      <c r="W3670" s="132">
        <v>30</v>
      </c>
      <c r="X3670" s="134">
        <v>147</v>
      </c>
      <c r="Y3670" s="135">
        <v>88</v>
      </c>
      <c r="Z3670" s="134">
        <v>147</v>
      </c>
      <c r="AA3670" s="135">
        <v>88</v>
      </c>
      <c r="AB3670" s="132" t="s">
        <v>10781</v>
      </c>
      <c r="AC3670" s="132" t="s">
        <v>10781</v>
      </c>
      <c r="AD3670" s="132" t="s">
        <v>1600</v>
      </c>
      <c r="AE3670" s="132" t="s">
        <v>10792</v>
      </c>
    </row>
    <row r="3671" spans="1:31" x14ac:dyDescent="0.25">
      <c r="A3671" s="132" t="s">
        <v>14089</v>
      </c>
      <c r="B3671" s="132" t="s">
        <v>14090</v>
      </c>
      <c r="C3671" s="132" t="s">
        <v>14091</v>
      </c>
      <c r="D3671" s="132" t="s">
        <v>14092</v>
      </c>
      <c r="E3671" s="132" t="s">
        <v>14093</v>
      </c>
      <c r="F3671" s="132" t="s">
        <v>10974</v>
      </c>
      <c r="G3671" s="132" t="s">
        <v>10975</v>
      </c>
      <c r="H3671" s="133" t="s">
        <v>10808</v>
      </c>
      <c r="I3671" s="133" t="s">
        <v>10875</v>
      </c>
      <c r="J3671" s="132" t="s">
        <v>10780</v>
      </c>
      <c r="K3671" s="132">
        <v>2016</v>
      </c>
      <c r="L3671" s="132" t="s">
        <v>10781</v>
      </c>
      <c r="M3671" s="132" t="s">
        <v>10781</v>
      </c>
      <c r="N3671" s="132" t="s">
        <v>10781</v>
      </c>
      <c r="O3671" s="132" t="s">
        <v>1600</v>
      </c>
      <c r="P3671" s="132">
        <v>444</v>
      </c>
      <c r="Q3671" s="132">
        <v>632</v>
      </c>
      <c r="R3671" s="132">
        <v>294</v>
      </c>
      <c r="S3671" s="132">
        <v>229</v>
      </c>
      <c r="T3671" s="132">
        <v>48</v>
      </c>
      <c r="U3671" s="132">
        <v>93</v>
      </c>
      <c r="V3671" s="132">
        <v>42</v>
      </c>
      <c r="W3671" s="132">
        <v>31</v>
      </c>
      <c r="X3671" s="134">
        <v>1480</v>
      </c>
      <c r="Y3671" s="135">
        <v>802</v>
      </c>
      <c r="Z3671" s="134">
        <v>1510</v>
      </c>
      <c r="AA3671" s="135">
        <v>816</v>
      </c>
      <c r="AB3671" s="132" t="s">
        <v>10781</v>
      </c>
      <c r="AC3671" s="132" t="s">
        <v>10781</v>
      </c>
      <c r="AD3671" s="132" t="s">
        <v>1600</v>
      </c>
      <c r="AE3671" s="132" t="s">
        <v>10792</v>
      </c>
    </row>
    <row r="3672" spans="1:31" x14ac:dyDescent="0.25">
      <c r="A3672" s="132" t="s">
        <v>14094</v>
      </c>
      <c r="B3672" s="132" t="s">
        <v>14095</v>
      </c>
      <c r="C3672" s="132" t="s">
        <v>14096</v>
      </c>
      <c r="D3672" s="132" t="s">
        <v>14097</v>
      </c>
      <c r="E3672" s="132" t="s">
        <v>14098</v>
      </c>
      <c r="F3672" s="132" t="s">
        <v>10781</v>
      </c>
      <c r="G3672" s="132" t="s">
        <v>10874</v>
      </c>
      <c r="H3672" s="133">
        <v>3</v>
      </c>
      <c r="I3672" s="133" t="s">
        <v>10875</v>
      </c>
      <c r="J3672" s="132" t="s">
        <v>10790</v>
      </c>
      <c r="K3672" s="132">
        <v>2019</v>
      </c>
      <c r="L3672" s="132" t="s">
        <v>10781</v>
      </c>
      <c r="M3672" s="132" t="s">
        <v>10781</v>
      </c>
      <c r="N3672" s="132" t="s">
        <v>14099</v>
      </c>
      <c r="O3672" s="132" t="s">
        <v>1600</v>
      </c>
      <c r="P3672" s="132">
        <v>1592</v>
      </c>
      <c r="Q3672" s="132">
        <v>2178</v>
      </c>
      <c r="R3672" s="132">
        <v>1123</v>
      </c>
      <c r="S3672" s="132">
        <v>765</v>
      </c>
      <c r="T3672" s="132">
        <v>95</v>
      </c>
      <c r="U3672" s="132">
        <v>168</v>
      </c>
      <c r="V3672" s="132">
        <v>76</v>
      </c>
      <c r="W3672" s="132">
        <v>59</v>
      </c>
      <c r="X3672" s="134">
        <v>1428</v>
      </c>
      <c r="Y3672" s="135">
        <v>772</v>
      </c>
      <c r="Z3672" s="134">
        <v>14687</v>
      </c>
      <c r="AA3672" s="135">
        <v>7940</v>
      </c>
      <c r="AB3672" s="132" t="s">
        <v>10781</v>
      </c>
      <c r="AC3672" s="132" t="s">
        <v>10781</v>
      </c>
      <c r="AD3672" s="132" t="s">
        <v>1600</v>
      </c>
      <c r="AE3672" s="132" t="s">
        <v>10792</v>
      </c>
    </row>
    <row r="3673" spans="1:31" x14ac:dyDescent="0.25">
      <c r="A3673" s="132" t="s">
        <v>14100</v>
      </c>
      <c r="B3673" s="132" t="s">
        <v>14101</v>
      </c>
      <c r="C3673" s="132" t="s">
        <v>14102</v>
      </c>
      <c r="D3673" s="132" t="s">
        <v>14103</v>
      </c>
      <c r="E3673" s="132" t="s">
        <v>14104</v>
      </c>
      <c r="F3673" s="132" t="s">
        <v>10974</v>
      </c>
      <c r="G3673" s="132" t="s">
        <v>10975</v>
      </c>
      <c r="H3673" s="133">
        <v>1.3</v>
      </c>
      <c r="I3673" s="133" t="s">
        <v>10875</v>
      </c>
      <c r="J3673" s="132" t="s">
        <v>10790</v>
      </c>
      <c r="K3673" s="132">
        <v>2001</v>
      </c>
      <c r="L3673" s="132" t="s">
        <v>10781</v>
      </c>
      <c r="M3673" s="132" t="s">
        <v>10781</v>
      </c>
      <c r="N3673" s="132" t="s">
        <v>14105</v>
      </c>
      <c r="O3673" s="132" t="s">
        <v>1600</v>
      </c>
      <c r="P3673" s="132">
        <v>111</v>
      </c>
      <c r="Q3673" s="132">
        <v>811</v>
      </c>
      <c r="R3673" s="132">
        <v>250</v>
      </c>
      <c r="S3673" s="132">
        <v>313</v>
      </c>
      <c r="T3673" s="132">
        <v>21</v>
      </c>
      <c r="U3673" s="132">
        <v>135</v>
      </c>
      <c r="V3673" s="132">
        <v>42</v>
      </c>
      <c r="W3673" s="132">
        <v>59</v>
      </c>
      <c r="X3673" s="134">
        <v>1237</v>
      </c>
      <c r="Y3673" s="135">
        <v>715</v>
      </c>
      <c r="Z3673" s="134">
        <v>1235</v>
      </c>
      <c r="AA3673" s="135">
        <v>715</v>
      </c>
      <c r="AB3673" s="132" t="s">
        <v>10781</v>
      </c>
      <c r="AC3673" s="132" t="s">
        <v>10781</v>
      </c>
      <c r="AD3673" s="132" t="s">
        <v>1600</v>
      </c>
      <c r="AE3673" s="132" t="s">
        <v>10792</v>
      </c>
    </row>
    <row r="3674" spans="1:31" x14ac:dyDescent="0.25">
      <c r="A3674" s="132" t="s">
        <v>14106</v>
      </c>
      <c r="B3674" s="132" t="s">
        <v>14107</v>
      </c>
      <c r="C3674" s="132" t="s">
        <v>14108</v>
      </c>
      <c r="D3674" s="132" t="s">
        <v>14109</v>
      </c>
      <c r="E3674" s="132" t="s">
        <v>14110</v>
      </c>
      <c r="F3674" s="132" t="s">
        <v>10807</v>
      </c>
      <c r="G3674" s="132" t="s">
        <v>10807</v>
      </c>
      <c r="H3674" s="133">
        <v>5.2</v>
      </c>
      <c r="I3674" s="133" t="s">
        <v>10789</v>
      </c>
      <c r="J3674" s="132" t="s">
        <v>10790</v>
      </c>
      <c r="K3674" s="132">
        <v>2003</v>
      </c>
      <c r="L3674" s="132" t="s">
        <v>10781</v>
      </c>
      <c r="M3674" s="132" t="s">
        <v>10781</v>
      </c>
      <c r="N3674" s="132" t="s">
        <v>14111</v>
      </c>
      <c r="O3674" s="132" t="s">
        <v>1600</v>
      </c>
      <c r="P3674" s="132">
        <v>1375</v>
      </c>
      <c r="Q3674" s="132">
        <v>2665</v>
      </c>
      <c r="R3674" s="132">
        <v>1031</v>
      </c>
      <c r="S3674" s="132">
        <v>1057</v>
      </c>
      <c r="T3674" s="132">
        <v>87</v>
      </c>
      <c r="U3674" s="132">
        <v>283</v>
      </c>
      <c r="V3674" s="132">
        <v>101</v>
      </c>
      <c r="W3674" s="132">
        <v>114</v>
      </c>
      <c r="X3674" s="134">
        <v>3555</v>
      </c>
      <c r="Y3674" s="135">
        <v>1920</v>
      </c>
      <c r="Z3674" s="134">
        <v>5740</v>
      </c>
      <c r="AA3674" s="135">
        <v>3106</v>
      </c>
      <c r="AB3674" s="132" t="s">
        <v>10781</v>
      </c>
      <c r="AC3674" s="132" t="s">
        <v>10781</v>
      </c>
      <c r="AD3674" s="132" t="s">
        <v>1600</v>
      </c>
      <c r="AE3674" s="132" t="s">
        <v>10792</v>
      </c>
    </row>
    <row r="3675" spans="1:31" x14ac:dyDescent="0.25">
      <c r="A3675" s="132" t="s">
        <v>14112</v>
      </c>
      <c r="B3675" s="132" t="s">
        <v>14113</v>
      </c>
      <c r="C3675" s="132" t="s">
        <v>14114</v>
      </c>
      <c r="D3675" s="132" t="s">
        <v>14115</v>
      </c>
      <c r="E3675" s="132" t="s">
        <v>14116</v>
      </c>
      <c r="F3675" s="132" t="s">
        <v>11273</v>
      </c>
      <c r="G3675" s="132" t="s">
        <v>10817</v>
      </c>
      <c r="H3675" s="133" t="s">
        <v>10808</v>
      </c>
      <c r="I3675" s="133" t="s">
        <v>10800</v>
      </c>
      <c r="J3675" s="132" t="s">
        <v>10790</v>
      </c>
      <c r="K3675" s="132">
        <v>2012</v>
      </c>
      <c r="L3675" s="132" t="s">
        <v>10781</v>
      </c>
      <c r="M3675" s="132" t="s">
        <v>10781</v>
      </c>
      <c r="N3675" s="132" t="s">
        <v>11274</v>
      </c>
      <c r="O3675" s="132" t="s">
        <v>1600</v>
      </c>
      <c r="P3675" s="132">
        <v>2035</v>
      </c>
      <c r="Q3675" s="132">
        <v>1178</v>
      </c>
      <c r="R3675" s="132">
        <v>426</v>
      </c>
      <c r="S3675" s="132">
        <v>514</v>
      </c>
      <c r="T3675" s="132">
        <v>128</v>
      </c>
      <c r="U3675" s="132">
        <v>106</v>
      </c>
      <c r="V3675" s="132">
        <v>44</v>
      </c>
      <c r="W3675" s="132">
        <v>39</v>
      </c>
      <c r="X3675" s="134">
        <v>344</v>
      </c>
      <c r="Y3675" s="135">
        <v>204</v>
      </c>
      <c r="Z3675" s="134">
        <v>1611</v>
      </c>
      <c r="AA3675" s="135">
        <v>952</v>
      </c>
      <c r="AB3675" s="132" t="s">
        <v>10781</v>
      </c>
      <c r="AC3675" s="132" t="s">
        <v>10781</v>
      </c>
      <c r="AD3675" s="132" t="s">
        <v>1600</v>
      </c>
      <c r="AE3675" s="132" t="s">
        <v>10792</v>
      </c>
    </row>
    <row r="3676" spans="1:31" x14ac:dyDescent="0.25">
      <c r="A3676" s="132" t="s">
        <v>14117</v>
      </c>
      <c r="B3676" s="132" t="s">
        <v>14118</v>
      </c>
      <c r="C3676" s="132" t="s">
        <v>14119</v>
      </c>
      <c r="D3676" s="132" t="s">
        <v>14120</v>
      </c>
      <c r="E3676" s="132" t="s">
        <v>14121</v>
      </c>
      <c r="F3676" s="132" t="s">
        <v>10781</v>
      </c>
      <c r="G3676" s="132" t="s">
        <v>11031</v>
      </c>
      <c r="H3676" s="133" t="s">
        <v>10808</v>
      </c>
      <c r="I3676" s="133" t="s">
        <v>10789</v>
      </c>
      <c r="J3676" s="132" t="s">
        <v>10818</v>
      </c>
      <c r="K3676" s="132">
        <v>2020</v>
      </c>
      <c r="L3676" s="132" t="s">
        <v>10781</v>
      </c>
      <c r="M3676" s="132" t="s">
        <v>10781</v>
      </c>
      <c r="N3676" s="132" t="s">
        <v>14122</v>
      </c>
      <c r="O3676" s="132" t="s">
        <v>1600</v>
      </c>
      <c r="P3676" s="132" t="s">
        <v>10808</v>
      </c>
      <c r="Q3676" s="132">
        <v>92</v>
      </c>
      <c r="R3676" s="132" t="s">
        <v>10808</v>
      </c>
      <c r="S3676" s="132" t="s">
        <v>10808</v>
      </c>
      <c r="T3676" s="132" t="s">
        <v>10781</v>
      </c>
      <c r="U3676" s="132">
        <v>10</v>
      </c>
      <c r="V3676" s="132" t="s">
        <v>10781</v>
      </c>
      <c r="W3676" s="132" t="s">
        <v>10781</v>
      </c>
      <c r="X3676" s="134">
        <v>654</v>
      </c>
      <c r="Y3676" s="135">
        <v>354</v>
      </c>
      <c r="Z3676" s="134" t="s">
        <v>10808</v>
      </c>
      <c r="AA3676" s="135" t="s">
        <v>10808</v>
      </c>
      <c r="AB3676" s="132" t="s">
        <v>10781</v>
      </c>
      <c r="AC3676" s="132" t="s">
        <v>10781</v>
      </c>
      <c r="AD3676" s="132" t="s">
        <v>1600</v>
      </c>
      <c r="AE3676" s="132" t="s">
        <v>10792</v>
      </c>
    </row>
    <row r="3677" spans="1:31" x14ac:dyDescent="0.25">
      <c r="A3677" s="132" t="s">
        <v>14123</v>
      </c>
      <c r="B3677" s="132" t="s">
        <v>14124</v>
      </c>
      <c r="C3677" s="132" t="s">
        <v>14125</v>
      </c>
      <c r="D3677" s="132" t="s">
        <v>14125</v>
      </c>
      <c r="E3677" s="132" t="s">
        <v>14126</v>
      </c>
      <c r="F3677" s="132" t="s">
        <v>1590</v>
      </c>
      <c r="G3677" s="132" t="s">
        <v>11230</v>
      </c>
      <c r="H3677" s="133">
        <v>1.9</v>
      </c>
      <c r="I3677" s="133" t="s">
        <v>10875</v>
      </c>
      <c r="J3677" s="132" t="s">
        <v>10780</v>
      </c>
      <c r="K3677" s="132">
        <v>2016</v>
      </c>
      <c r="L3677" s="132" t="s">
        <v>10781</v>
      </c>
      <c r="M3677" s="132" t="s">
        <v>10781</v>
      </c>
      <c r="N3677" s="132" t="s">
        <v>10781</v>
      </c>
      <c r="O3677" s="132" t="s">
        <v>1600</v>
      </c>
      <c r="P3677" s="132" t="s">
        <v>10808</v>
      </c>
      <c r="Q3677" s="132">
        <v>218</v>
      </c>
      <c r="R3677" s="132">
        <v>12</v>
      </c>
      <c r="S3677" s="132">
        <v>137</v>
      </c>
      <c r="T3677" s="132" t="s">
        <v>10781</v>
      </c>
      <c r="U3677" s="132">
        <v>18</v>
      </c>
      <c r="V3677" s="132">
        <v>2</v>
      </c>
      <c r="W3677" s="132">
        <v>10</v>
      </c>
      <c r="X3677" s="134">
        <v>3172</v>
      </c>
      <c r="Y3677" s="135">
        <v>1867</v>
      </c>
      <c r="Z3677" s="134" t="s">
        <v>10808</v>
      </c>
      <c r="AA3677" s="135" t="s">
        <v>10808</v>
      </c>
      <c r="AB3677" s="132" t="s">
        <v>10781</v>
      </c>
      <c r="AC3677" s="132" t="s">
        <v>10781</v>
      </c>
      <c r="AD3677" s="132" t="s">
        <v>1600</v>
      </c>
      <c r="AE3677" s="132" t="s">
        <v>10328</v>
      </c>
    </row>
    <row r="3678" spans="1:31" x14ac:dyDescent="0.25">
      <c r="A3678" s="132" t="s">
        <v>14127</v>
      </c>
      <c r="B3678" s="132" t="s">
        <v>14128</v>
      </c>
      <c r="C3678" s="132" t="s">
        <v>14129</v>
      </c>
      <c r="D3678" s="132" t="s">
        <v>14130</v>
      </c>
      <c r="E3678" s="132" t="s">
        <v>14131</v>
      </c>
      <c r="F3678" s="132" t="s">
        <v>9230</v>
      </c>
      <c r="G3678" s="132" t="s">
        <v>10903</v>
      </c>
      <c r="H3678" s="133" t="s">
        <v>10808</v>
      </c>
      <c r="I3678" s="133" t="s">
        <v>10896</v>
      </c>
      <c r="J3678" s="132" t="s">
        <v>10790</v>
      </c>
      <c r="K3678" s="132">
        <v>2008</v>
      </c>
      <c r="L3678" s="132" t="s">
        <v>10781</v>
      </c>
      <c r="M3678" s="132" t="s">
        <v>10781</v>
      </c>
      <c r="N3678" s="132" t="s">
        <v>12692</v>
      </c>
      <c r="O3678" s="132" t="s">
        <v>1600</v>
      </c>
      <c r="P3678" s="132" t="s">
        <v>10808</v>
      </c>
      <c r="Q3678" s="132">
        <v>1837</v>
      </c>
      <c r="R3678" s="132">
        <v>764</v>
      </c>
      <c r="S3678" s="132">
        <v>733</v>
      </c>
      <c r="T3678" s="132" t="s">
        <v>10781</v>
      </c>
      <c r="U3678" s="132">
        <v>149</v>
      </c>
      <c r="V3678" s="132">
        <v>54</v>
      </c>
      <c r="W3678" s="132">
        <v>60</v>
      </c>
      <c r="X3678" s="134">
        <v>385</v>
      </c>
      <c r="Y3678" s="135">
        <v>225</v>
      </c>
      <c r="Z3678" s="134" t="s">
        <v>10808</v>
      </c>
      <c r="AA3678" s="135" t="s">
        <v>10808</v>
      </c>
      <c r="AB3678" s="132" t="s">
        <v>10781</v>
      </c>
      <c r="AC3678" s="132" t="s">
        <v>10781</v>
      </c>
      <c r="AD3678" s="132" t="s">
        <v>1600</v>
      </c>
      <c r="AE3678" s="132" t="s">
        <v>10792</v>
      </c>
    </row>
    <row r="3679" spans="1:31" x14ac:dyDescent="0.25">
      <c r="A3679" s="132" t="s">
        <v>14132</v>
      </c>
      <c r="B3679" s="132" t="s">
        <v>14133</v>
      </c>
      <c r="C3679" s="132" t="s">
        <v>14134</v>
      </c>
      <c r="D3679" s="132" t="s">
        <v>14135</v>
      </c>
      <c r="E3679" s="132" t="s">
        <v>14136</v>
      </c>
      <c r="F3679" s="132" t="s">
        <v>1590</v>
      </c>
      <c r="G3679" s="132" t="s">
        <v>10895</v>
      </c>
      <c r="H3679" s="133">
        <v>3.9</v>
      </c>
      <c r="I3679" s="133" t="s">
        <v>10896</v>
      </c>
      <c r="J3679" s="132" t="s">
        <v>10790</v>
      </c>
      <c r="K3679" s="132">
        <v>2015</v>
      </c>
      <c r="L3679" s="132" t="s">
        <v>10781</v>
      </c>
      <c r="M3679" s="132" t="s">
        <v>10781</v>
      </c>
      <c r="N3679" s="132" t="s">
        <v>14137</v>
      </c>
      <c r="O3679" s="132" t="s">
        <v>1600</v>
      </c>
      <c r="P3679" s="132">
        <v>196</v>
      </c>
      <c r="Q3679" s="132">
        <v>2740</v>
      </c>
      <c r="R3679" s="132">
        <v>689</v>
      </c>
      <c r="S3679" s="132">
        <v>1026</v>
      </c>
      <c r="T3679" s="132">
        <v>15</v>
      </c>
      <c r="U3679" s="132">
        <v>193</v>
      </c>
      <c r="V3679" s="132">
        <v>77</v>
      </c>
      <c r="W3679" s="132">
        <v>72</v>
      </c>
      <c r="X3679" s="134">
        <v>854</v>
      </c>
      <c r="Y3679" s="135">
        <v>500</v>
      </c>
      <c r="Z3679" s="134">
        <v>852</v>
      </c>
      <c r="AA3679" s="135">
        <v>500</v>
      </c>
      <c r="AB3679" s="132" t="s">
        <v>10781</v>
      </c>
      <c r="AC3679" s="132" t="s">
        <v>10781</v>
      </c>
      <c r="AD3679" s="132" t="s">
        <v>1600</v>
      </c>
      <c r="AE3679" s="132" t="s">
        <v>10792</v>
      </c>
    </row>
    <row r="3680" spans="1:31" x14ac:dyDescent="0.25">
      <c r="A3680" s="132" t="s">
        <v>14138</v>
      </c>
      <c r="B3680" s="132" t="s">
        <v>14139</v>
      </c>
      <c r="C3680" s="132" t="s">
        <v>14140</v>
      </c>
      <c r="D3680" s="132" t="s">
        <v>14141</v>
      </c>
      <c r="E3680" s="132" t="s">
        <v>14142</v>
      </c>
      <c r="F3680" s="132" t="s">
        <v>10843</v>
      </c>
      <c r="G3680" s="132" t="s">
        <v>10788</v>
      </c>
      <c r="H3680" s="133">
        <v>0.9</v>
      </c>
      <c r="I3680" s="133" t="s">
        <v>10789</v>
      </c>
      <c r="J3680" s="132" t="s">
        <v>10790</v>
      </c>
      <c r="K3680" s="132">
        <v>1988</v>
      </c>
      <c r="L3680" s="132" t="s">
        <v>10781</v>
      </c>
      <c r="M3680" s="132" t="s">
        <v>10781</v>
      </c>
      <c r="N3680" s="132" t="s">
        <v>12741</v>
      </c>
      <c r="O3680" s="132" t="s">
        <v>1600</v>
      </c>
      <c r="P3680" s="132">
        <v>382</v>
      </c>
      <c r="Q3680" s="132">
        <v>2002</v>
      </c>
      <c r="R3680" s="132">
        <v>642</v>
      </c>
      <c r="S3680" s="132">
        <v>982</v>
      </c>
      <c r="T3680" s="132">
        <v>52</v>
      </c>
      <c r="U3680" s="132">
        <v>146</v>
      </c>
      <c r="V3680" s="132">
        <v>52</v>
      </c>
      <c r="W3680" s="132">
        <v>60</v>
      </c>
      <c r="X3680" s="134">
        <v>1873</v>
      </c>
      <c r="Y3680" s="135">
        <v>1012</v>
      </c>
      <c r="Z3680" s="134">
        <v>2073</v>
      </c>
      <c r="AA3680" s="135">
        <v>1119</v>
      </c>
      <c r="AB3680" s="132" t="s">
        <v>10781</v>
      </c>
      <c r="AC3680" s="132" t="s">
        <v>10781</v>
      </c>
      <c r="AD3680" s="132" t="s">
        <v>1600</v>
      </c>
      <c r="AE3680" s="132" t="s">
        <v>10792</v>
      </c>
    </row>
    <row r="3681" spans="1:31" x14ac:dyDescent="0.25">
      <c r="A3681" s="132" t="s">
        <v>14143</v>
      </c>
      <c r="B3681" s="132" t="s">
        <v>14144</v>
      </c>
      <c r="C3681" s="132" t="s">
        <v>14145</v>
      </c>
      <c r="D3681" s="132" t="s">
        <v>14146</v>
      </c>
      <c r="E3681" s="132" t="s">
        <v>14147</v>
      </c>
      <c r="F3681" s="132" t="s">
        <v>10843</v>
      </c>
      <c r="G3681" s="132" t="s">
        <v>10788</v>
      </c>
      <c r="H3681" s="133">
        <v>1.7</v>
      </c>
      <c r="I3681" s="133" t="s">
        <v>10800</v>
      </c>
      <c r="J3681" s="132" t="s">
        <v>10790</v>
      </c>
      <c r="K3681" s="132">
        <v>2014</v>
      </c>
      <c r="L3681" s="132" t="s">
        <v>10781</v>
      </c>
      <c r="M3681" s="132" t="s">
        <v>10781</v>
      </c>
      <c r="N3681" s="132" t="s">
        <v>14148</v>
      </c>
      <c r="O3681" s="132" t="s">
        <v>1600</v>
      </c>
      <c r="P3681" s="132" t="s">
        <v>10808</v>
      </c>
      <c r="Q3681" s="132">
        <v>346</v>
      </c>
      <c r="R3681" s="132" t="s">
        <v>10808</v>
      </c>
      <c r="S3681" s="132">
        <v>173</v>
      </c>
      <c r="T3681" s="132" t="s">
        <v>10781</v>
      </c>
      <c r="U3681" s="132">
        <v>63</v>
      </c>
      <c r="V3681" s="132" t="s">
        <v>10781</v>
      </c>
      <c r="W3681" s="132">
        <v>29</v>
      </c>
      <c r="X3681" s="134">
        <v>711</v>
      </c>
      <c r="Y3681" s="135">
        <v>417</v>
      </c>
      <c r="Z3681" s="134" t="s">
        <v>10808</v>
      </c>
      <c r="AA3681" s="135" t="s">
        <v>10808</v>
      </c>
      <c r="AB3681" s="132" t="s">
        <v>10781</v>
      </c>
      <c r="AC3681" s="132" t="s">
        <v>10781</v>
      </c>
      <c r="AD3681" s="132" t="s">
        <v>1600</v>
      </c>
      <c r="AE3681" s="132" t="s">
        <v>10792</v>
      </c>
    </row>
    <row r="3682" spans="1:31" x14ac:dyDescent="0.25">
      <c r="A3682" s="132" t="s">
        <v>14149</v>
      </c>
      <c r="B3682" s="132" t="s">
        <v>14150</v>
      </c>
      <c r="C3682" s="132" t="s">
        <v>14151</v>
      </c>
      <c r="D3682" s="132" t="s">
        <v>14152</v>
      </c>
      <c r="E3682" s="132" t="s">
        <v>14153</v>
      </c>
      <c r="F3682" s="132" t="s">
        <v>10777</v>
      </c>
      <c r="G3682" s="132" t="s">
        <v>10778</v>
      </c>
      <c r="H3682" s="133">
        <v>0.8</v>
      </c>
      <c r="I3682" s="133" t="s">
        <v>10779</v>
      </c>
      <c r="J3682" s="132" t="s">
        <v>10780</v>
      </c>
      <c r="K3682" s="132">
        <v>2024</v>
      </c>
      <c r="L3682" s="132" t="s">
        <v>10781</v>
      </c>
      <c r="M3682" s="132" t="s">
        <v>10781</v>
      </c>
      <c r="N3682" s="132" t="s">
        <v>10781</v>
      </c>
      <c r="O3682" s="132" t="s">
        <v>1600</v>
      </c>
      <c r="P3682" s="132">
        <v>47</v>
      </c>
      <c r="Q3682" s="132">
        <v>1703</v>
      </c>
      <c r="R3682" s="132">
        <v>442</v>
      </c>
      <c r="S3682" s="132">
        <v>740</v>
      </c>
      <c r="T3682" s="132">
        <v>8</v>
      </c>
      <c r="U3682" s="132">
        <v>166</v>
      </c>
      <c r="V3682" s="132">
        <v>65</v>
      </c>
      <c r="W3682" s="132">
        <v>65</v>
      </c>
      <c r="X3682" s="134">
        <v>2168</v>
      </c>
      <c r="Y3682" s="135">
        <v>1399</v>
      </c>
      <c r="Z3682" s="134">
        <v>2168</v>
      </c>
      <c r="AA3682" s="135">
        <v>1399</v>
      </c>
      <c r="AB3682" s="132" t="s">
        <v>10781</v>
      </c>
      <c r="AC3682" s="132" t="s">
        <v>10781</v>
      </c>
      <c r="AD3682" s="132" t="s">
        <v>1600</v>
      </c>
      <c r="AE3682" s="132" t="s">
        <v>10781</v>
      </c>
    </row>
    <row r="3683" spans="1:31" x14ac:dyDescent="0.25">
      <c r="A3683" s="132" t="s">
        <v>14154</v>
      </c>
      <c r="B3683" s="132" t="s">
        <v>14155</v>
      </c>
      <c r="C3683" s="132" t="s">
        <v>14156</v>
      </c>
      <c r="D3683" s="132" t="s">
        <v>14157</v>
      </c>
      <c r="E3683" s="132" t="s">
        <v>14158</v>
      </c>
      <c r="F3683" s="132" t="s">
        <v>10807</v>
      </c>
      <c r="G3683" s="132" t="s">
        <v>10788</v>
      </c>
      <c r="H3683" s="133" t="s">
        <v>10808</v>
      </c>
      <c r="I3683" s="133" t="s">
        <v>10809</v>
      </c>
      <c r="J3683" s="132" t="s">
        <v>10790</v>
      </c>
      <c r="K3683" s="132">
        <v>2015</v>
      </c>
      <c r="L3683" s="132" t="s">
        <v>10781</v>
      </c>
      <c r="M3683" s="132" t="s">
        <v>10781</v>
      </c>
      <c r="N3683" s="132" t="s">
        <v>14159</v>
      </c>
      <c r="O3683" s="132" t="s">
        <v>1600</v>
      </c>
      <c r="P3683" s="132" t="s">
        <v>10808</v>
      </c>
      <c r="Q3683" s="132">
        <v>214</v>
      </c>
      <c r="R3683" s="132">
        <v>16</v>
      </c>
      <c r="S3683" s="132">
        <v>113</v>
      </c>
      <c r="T3683" s="132" t="s">
        <v>10781</v>
      </c>
      <c r="U3683" s="132">
        <v>34</v>
      </c>
      <c r="V3683" s="132">
        <v>3</v>
      </c>
      <c r="W3683" s="132">
        <v>20</v>
      </c>
      <c r="X3683" s="134">
        <v>460</v>
      </c>
      <c r="Y3683" s="135">
        <v>249</v>
      </c>
      <c r="Z3683" s="134" t="s">
        <v>10808</v>
      </c>
      <c r="AA3683" s="135" t="s">
        <v>10808</v>
      </c>
      <c r="AB3683" s="132" t="s">
        <v>10781</v>
      </c>
      <c r="AC3683" s="132" t="s">
        <v>10781</v>
      </c>
      <c r="AD3683" s="132" t="s">
        <v>1600</v>
      </c>
      <c r="AE3683" s="132" t="s">
        <v>10792</v>
      </c>
    </row>
    <row r="3684" spans="1:31" x14ac:dyDescent="0.25">
      <c r="A3684" s="132" t="s">
        <v>14160</v>
      </c>
      <c r="B3684" s="132" t="s">
        <v>14161</v>
      </c>
      <c r="C3684" s="132" t="s">
        <v>14162</v>
      </c>
      <c r="D3684" s="132" t="s">
        <v>14163</v>
      </c>
      <c r="E3684" s="132" t="s">
        <v>14164</v>
      </c>
      <c r="F3684" s="132" t="s">
        <v>10994</v>
      </c>
      <c r="G3684" s="132" t="s">
        <v>11031</v>
      </c>
      <c r="H3684" s="133">
        <v>2.6</v>
      </c>
      <c r="I3684" s="133" t="s">
        <v>10800</v>
      </c>
      <c r="J3684" s="132" t="s">
        <v>10790</v>
      </c>
      <c r="K3684" s="132">
        <v>1981</v>
      </c>
      <c r="L3684" s="132" t="s">
        <v>10781</v>
      </c>
      <c r="M3684" s="132" t="s">
        <v>10781</v>
      </c>
      <c r="N3684" s="132" t="s">
        <v>14165</v>
      </c>
      <c r="O3684" s="132" t="s">
        <v>1600</v>
      </c>
      <c r="P3684" s="132">
        <v>29746</v>
      </c>
      <c r="Q3684" s="132">
        <v>2247</v>
      </c>
      <c r="R3684" s="132">
        <v>998</v>
      </c>
      <c r="S3684" s="132">
        <v>850</v>
      </c>
      <c r="T3684" s="132">
        <v>712</v>
      </c>
      <c r="U3684" s="132">
        <v>154</v>
      </c>
      <c r="V3684" s="132">
        <v>66</v>
      </c>
      <c r="W3684" s="132">
        <v>60</v>
      </c>
      <c r="X3684" s="134">
        <v>1448</v>
      </c>
      <c r="Y3684" s="135">
        <v>853</v>
      </c>
      <c r="Z3684" s="134">
        <v>13401</v>
      </c>
      <c r="AA3684" s="135">
        <v>7874</v>
      </c>
      <c r="AB3684" s="132" t="s">
        <v>10781</v>
      </c>
      <c r="AC3684" s="132" t="s">
        <v>10781</v>
      </c>
      <c r="AD3684" s="132" t="s">
        <v>1600</v>
      </c>
      <c r="AE3684" s="132" t="s">
        <v>10792</v>
      </c>
    </row>
    <row r="3685" spans="1:31" x14ac:dyDescent="0.25">
      <c r="A3685" s="132" t="s">
        <v>14166</v>
      </c>
      <c r="B3685" s="132" t="s">
        <v>14167</v>
      </c>
      <c r="C3685" s="132" t="s">
        <v>14168</v>
      </c>
      <c r="D3685" s="132" t="s">
        <v>14169</v>
      </c>
      <c r="E3685" s="132" t="s">
        <v>14170</v>
      </c>
      <c r="F3685" s="132" t="s">
        <v>6004</v>
      </c>
      <c r="G3685" s="132" t="s">
        <v>10981</v>
      </c>
      <c r="H3685" s="133">
        <v>1.7</v>
      </c>
      <c r="I3685" s="133" t="s">
        <v>10896</v>
      </c>
      <c r="J3685" s="132" t="s">
        <v>10790</v>
      </c>
      <c r="K3685" s="132">
        <v>2012</v>
      </c>
      <c r="L3685" s="132" t="s">
        <v>10781</v>
      </c>
      <c r="M3685" s="132" t="s">
        <v>10781</v>
      </c>
      <c r="N3685" s="132" t="s">
        <v>14171</v>
      </c>
      <c r="O3685" s="132" t="s">
        <v>1600</v>
      </c>
      <c r="P3685" s="132">
        <v>978</v>
      </c>
      <c r="Q3685" s="132">
        <v>1354</v>
      </c>
      <c r="R3685" s="132">
        <v>519</v>
      </c>
      <c r="S3685" s="132">
        <v>483</v>
      </c>
      <c r="T3685" s="132">
        <v>103</v>
      </c>
      <c r="U3685" s="132">
        <v>125</v>
      </c>
      <c r="V3685" s="132">
        <v>44</v>
      </c>
      <c r="W3685" s="132">
        <v>46</v>
      </c>
      <c r="X3685" s="134">
        <v>499</v>
      </c>
      <c r="Y3685" s="135">
        <v>292</v>
      </c>
      <c r="Z3685" s="134">
        <v>1084</v>
      </c>
      <c r="AA3685" s="135">
        <v>635</v>
      </c>
      <c r="AB3685" s="132" t="s">
        <v>10781</v>
      </c>
      <c r="AC3685" s="132" t="s">
        <v>10781</v>
      </c>
      <c r="AD3685" s="132" t="s">
        <v>1600</v>
      </c>
      <c r="AE3685" s="132" t="s">
        <v>10792</v>
      </c>
    </row>
    <row r="3686" spans="1:31" x14ac:dyDescent="0.25">
      <c r="A3686" s="132" t="s">
        <v>14172</v>
      </c>
      <c r="B3686" s="132" t="s">
        <v>14173</v>
      </c>
      <c r="C3686" s="132" t="s">
        <v>14174</v>
      </c>
      <c r="D3686" s="132" t="s">
        <v>14175</v>
      </c>
      <c r="E3686" s="132" t="s">
        <v>14176</v>
      </c>
      <c r="F3686" s="132" t="s">
        <v>11813</v>
      </c>
      <c r="G3686" s="132" t="s">
        <v>11813</v>
      </c>
      <c r="H3686" s="133">
        <v>1</v>
      </c>
      <c r="I3686" s="133" t="s">
        <v>10809</v>
      </c>
      <c r="J3686" s="132" t="s">
        <v>10790</v>
      </c>
      <c r="K3686" s="132">
        <v>2007</v>
      </c>
      <c r="L3686" s="132" t="s">
        <v>10781</v>
      </c>
      <c r="M3686" s="132" t="s">
        <v>10781</v>
      </c>
      <c r="N3686" s="132" t="s">
        <v>14177</v>
      </c>
      <c r="O3686" s="132" t="s">
        <v>1600</v>
      </c>
      <c r="P3686" s="132" t="s">
        <v>10808</v>
      </c>
      <c r="Q3686" s="132">
        <v>622</v>
      </c>
      <c r="R3686" s="132">
        <v>184</v>
      </c>
      <c r="S3686" s="132">
        <v>285</v>
      </c>
      <c r="T3686" s="132" t="s">
        <v>10781</v>
      </c>
      <c r="U3686" s="132">
        <v>120</v>
      </c>
      <c r="V3686" s="132">
        <v>36</v>
      </c>
      <c r="W3686" s="132">
        <v>54</v>
      </c>
      <c r="X3686" s="134">
        <v>1517</v>
      </c>
      <c r="Y3686" s="135">
        <v>819</v>
      </c>
      <c r="Z3686" s="134" t="s">
        <v>10808</v>
      </c>
      <c r="AA3686" s="135" t="s">
        <v>10808</v>
      </c>
      <c r="AB3686" s="132" t="s">
        <v>10781</v>
      </c>
      <c r="AC3686" s="132" t="s">
        <v>10781</v>
      </c>
      <c r="AD3686" s="132" t="s">
        <v>1600</v>
      </c>
      <c r="AE3686" s="132" t="s">
        <v>10792</v>
      </c>
    </row>
    <row r="3687" spans="1:31" x14ac:dyDescent="0.25">
      <c r="A3687" s="132" t="s">
        <v>14178</v>
      </c>
      <c r="B3687" s="132" t="s">
        <v>14179</v>
      </c>
      <c r="C3687" s="132" t="s">
        <v>14180</v>
      </c>
      <c r="D3687" s="132" t="s">
        <v>14181</v>
      </c>
      <c r="E3687" s="132" t="s">
        <v>14182</v>
      </c>
      <c r="F3687" s="132" t="s">
        <v>10962</v>
      </c>
      <c r="G3687" s="132" t="s">
        <v>10903</v>
      </c>
      <c r="H3687" s="133">
        <v>2.1</v>
      </c>
      <c r="I3687" s="133" t="s">
        <v>10896</v>
      </c>
      <c r="J3687" s="132" t="s">
        <v>10790</v>
      </c>
      <c r="K3687" s="132">
        <v>2015</v>
      </c>
      <c r="L3687" s="132" t="s">
        <v>10781</v>
      </c>
      <c r="M3687" s="132" t="s">
        <v>10781</v>
      </c>
      <c r="N3687" s="132" t="s">
        <v>14183</v>
      </c>
      <c r="O3687" s="132" t="s">
        <v>1600</v>
      </c>
      <c r="P3687" s="132">
        <v>6904</v>
      </c>
      <c r="Q3687" s="132">
        <v>2614</v>
      </c>
      <c r="R3687" s="132">
        <v>1239</v>
      </c>
      <c r="S3687" s="132">
        <v>891</v>
      </c>
      <c r="T3687" s="132">
        <v>499</v>
      </c>
      <c r="U3687" s="132">
        <v>321</v>
      </c>
      <c r="V3687" s="132">
        <v>132</v>
      </c>
      <c r="W3687" s="132">
        <v>120</v>
      </c>
      <c r="X3687" s="134">
        <v>635</v>
      </c>
      <c r="Y3687" s="135">
        <v>373</v>
      </c>
      <c r="Z3687" s="134">
        <v>3024</v>
      </c>
      <c r="AA3687" s="135">
        <v>1781</v>
      </c>
      <c r="AB3687" s="132" t="s">
        <v>10781</v>
      </c>
      <c r="AC3687" s="132" t="s">
        <v>10781</v>
      </c>
      <c r="AD3687" s="132" t="s">
        <v>1600</v>
      </c>
      <c r="AE3687" s="132" t="s">
        <v>10792</v>
      </c>
    </row>
    <row r="3688" spans="1:31" x14ac:dyDescent="0.25">
      <c r="A3688" s="132" t="s">
        <v>14184</v>
      </c>
      <c r="B3688" s="132" t="s">
        <v>14185</v>
      </c>
      <c r="C3688" s="132" t="s">
        <v>14186</v>
      </c>
      <c r="D3688" s="132" t="s">
        <v>14187</v>
      </c>
      <c r="E3688" s="132" t="s">
        <v>14188</v>
      </c>
      <c r="F3688" s="132" t="s">
        <v>10807</v>
      </c>
      <c r="G3688" s="132" t="s">
        <v>10807</v>
      </c>
      <c r="H3688" s="133">
        <v>1.8</v>
      </c>
      <c r="I3688" s="133" t="s">
        <v>10779</v>
      </c>
      <c r="J3688" s="132" t="s">
        <v>10780</v>
      </c>
      <c r="K3688" s="132">
        <v>2024</v>
      </c>
      <c r="L3688" s="132" t="s">
        <v>10781</v>
      </c>
      <c r="M3688" s="132" t="s">
        <v>10781</v>
      </c>
      <c r="N3688" s="132" t="s">
        <v>10781</v>
      </c>
      <c r="O3688" s="132" t="s">
        <v>1600</v>
      </c>
      <c r="P3688" s="132">
        <v>3</v>
      </c>
      <c r="Q3688" s="132">
        <v>707</v>
      </c>
      <c r="R3688" s="132">
        <v>198</v>
      </c>
      <c r="S3688" s="132">
        <v>301</v>
      </c>
      <c r="T3688" s="132">
        <v>1</v>
      </c>
      <c r="U3688" s="132">
        <v>79</v>
      </c>
      <c r="V3688" s="132">
        <v>23</v>
      </c>
      <c r="W3688" s="132">
        <v>34</v>
      </c>
      <c r="X3688" s="134">
        <v>677</v>
      </c>
      <c r="Y3688" s="135">
        <v>468</v>
      </c>
      <c r="Z3688" s="134" t="s">
        <v>10808</v>
      </c>
      <c r="AA3688" s="135" t="s">
        <v>10808</v>
      </c>
      <c r="AB3688" s="132" t="s">
        <v>10781</v>
      </c>
      <c r="AC3688" s="132" t="s">
        <v>10781</v>
      </c>
      <c r="AD3688" s="132" t="s">
        <v>1600</v>
      </c>
      <c r="AE3688" s="132" t="s">
        <v>10781</v>
      </c>
    </row>
    <row r="3689" spans="1:31" x14ac:dyDescent="0.25">
      <c r="A3689" s="132" t="s">
        <v>14189</v>
      </c>
      <c r="B3689" s="132" t="s">
        <v>14190</v>
      </c>
      <c r="C3689" s="132" t="s">
        <v>14191</v>
      </c>
      <c r="D3689" s="132" t="s">
        <v>14192</v>
      </c>
      <c r="E3689" s="132" t="s">
        <v>14193</v>
      </c>
      <c r="F3689" s="132" t="s">
        <v>11229</v>
      </c>
      <c r="G3689" s="132" t="s">
        <v>10903</v>
      </c>
      <c r="H3689" s="133">
        <v>1.6</v>
      </c>
      <c r="I3689" s="133" t="s">
        <v>10789</v>
      </c>
      <c r="J3689" s="132" t="s">
        <v>10780</v>
      </c>
      <c r="K3689" s="132">
        <v>2002</v>
      </c>
      <c r="L3689" s="132" t="s">
        <v>10781</v>
      </c>
      <c r="M3689" s="132" t="s">
        <v>10781</v>
      </c>
      <c r="N3689" s="132" t="s">
        <v>14194</v>
      </c>
      <c r="O3689" s="132" t="s">
        <v>1600</v>
      </c>
      <c r="P3689" s="132">
        <v>112</v>
      </c>
      <c r="Q3689" s="132">
        <v>1122</v>
      </c>
      <c r="R3689" s="132">
        <v>376</v>
      </c>
      <c r="S3689" s="132">
        <v>462</v>
      </c>
      <c r="T3689" s="132">
        <v>8</v>
      </c>
      <c r="U3689" s="132">
        <v>106</v>
      </c>
      <c r="V3689" s="132">
        <v>44</v>
      </c>
      <c r="W3689" s="132">
        <v>41</v>
      </c>
      <c r="X3689" s="134">
        <v>1590</v>
      </c>
      <c r="Y3689" s="135">
        <v>859</v>
      </c>
      <c r="Z3689" s="134">
        <v>1521</v>
      </c>
      <c r="AA3689" s="135">
        <v>818</v>
      </c>
      <c r="AB3689" s="132" t="s">
        <v>10781</v>
      </c>
      <c r="AC3689" s="132" t="s">
        <v>10781</v>
      </c>
      <c r="AD3689" s="132" t="s">
        <v>1600</v>
      </c>
      <c r="AE3689" s="132" t="s">
        <v>10792</v>
      </c>
    </row>
    <row r="3690" spans="1:31" x14ac:dyDescent="0.25">
      <c r="A3690" s="132" t="s">
        <v>14195</v>
      </c>
      <c r="B3690" s="132" t="s">
        <v>14196</v>
      </c>
      <c r="C3690" s="132" t="s">
        <v>14197</v>
      </c>
      <c r="D3690" s="132" t="s">
        <v>14198</v>
      </c>
      <c r="E3690" s="132" t="s">
        <v>14199</v>
      </c>
      <c r="F3690" s="132" t="s">
        <v>10994</v>
      </c>
      <c r="G3690" s="132" t="s">
        <v>11031</v>
      </c>
      <c r="H3690" s="133" t="s">
        <v>10808</v>
      </c>
      <c r="I3690" s="133" t="s">
        <v>10800</v>
      </c>
      <c r="J3690" s="132" t="s">
        <v>10790</v>
      </c>
      <c r="K3690" s="132">
        <v>2018</v>
      </c>
      <c r="L3690" s="132" t="s">
        <v>10781</v>
      </c>
      <c r="M3690" s="132" t="s">
        <v>10781</v>
      </c>
      <c r="N3690" s="132" t="s">
        <v>14200</v>
      </c>
      <c r="O3690" s="132" t="s">
        <v>1600</v>
      </c>
      <c r="P3690" s="132">
        <v>1079</v>
      </c>
      <c r="Q3690" s="132">
        <v>619</v>
      </c>
      <c r="R3690" s="132">
        <v>230</v>
      </c>
      <c r="S3690" s="132">
        <v>249</v>
      </c>
      <c r="T3690" s="132">
        <v>98</v>
      </c>
      <c r="U3690" s="132">
        <v>93</v>
      </c>
      <c r="V3690" s="132">
        <v>35</v>
      </c>
      <c r="W3690" s="132">
        <v>35</v>
      </c>
      <c r="X3690" s="134">
        <v>825</v>
      </c>
      <c r="Y3690" s="135">
        <v>486</v>
      </c>
      <c r="Z3690" s="134">
        <v>2036</v>
      </c>
      <c r="AA3690" s="135">
        <v>1197</v>
      </c>
      <c r="AB3690" s="132" t="s">
        <v>10781</v>
      </c>
      <c r="AC3690" s="132" t="s">
        <v>10781</v>
      </c>
      <c r="AD3690" s="132" t="s">
        <v>1600</v>
      </c>
      <c r="AE3690" s="132" t="s">
        <v>10792</v>
      </c>
    </row>
    <row r="3691" spans="1:31" x14ac:dyDescent="0.25">
      <c r="A3691" s="132" t="s">
        <v>14201</v>
      </c>
      <c r="B3691" s="132" t="s">
        <v>14202</v>
      </c>
      <c r="C3691" s="132" t="s">
        <v>14203</v>
      </c>
      <c r="D3691" s="132" t="s">
        <v>14204</v>
      </c>
      <c r="E3691" s="132" t="s">
        <v>14205</v>
      </c>
      <c r="F3691" s="132" t="s">
        <v>10994</v>
      </c>
      <c r="G3691" s="132" t="s">
        <v>11031</v>
      </c>
      <c r="H3691" s="133">
        <v>2.2999999999999998</v>
      </c>
      <c r="I3691" s="133" t="s">
        <v>10789</v>
      </c>
      <c r="J3691" s="132" t="s">
        <v>10790</v>
      </c>
      <c r="K3691" s="132">
        <v>2013</v>
      </c>
      <c r="L3691" s="132" t="s">
        <v>10781</v>
      </c>
      <c r="M3691" s="132" t="s">
        <v>10781</v>
      </c>
      <c r="N3691" s="132" t="s">
        <v>14206</v>
      </c>
      <c r="O3691" s="132" t="s">
        <v>1600</v>
      </c>
      <c r="P3691" s="132">
        <v>5225</v>
      </c>
      <c r="Q3691" s="132">
        <v>2153</v>
      </c>
      <c r="R3691" s="132">
        <v>1095</v>
      </c>
      <c r="S3691" s="132">
        <v>723</v>
      </c>
      <c r="T3691" s="132">
        <v>212</v>
      </c>
      <c r="U3691" s="132">
        <v>105</v>
      </c>
      <c r="V3691" s="132">
        <v>44</v>
      </c>
      <c r="W3691" s="132">
        <v>40</v>
      </c>
      <c r="X3691" s="134">
        <v>552</v>
      </c>
      <c r="Y3691" s="135">
        <v>300</v>
      </c>
      <c r="Z3691" s="134">
        <v>2538</v>
      </c>
      <c r="AA3691" s="135">
        <v>1369</v>
      </c>
      <c r="AB3691" s="132" t="s">
        <v>10781</v>
      </c>
      <c r="AC3691" s="132" t="s">
        <v>10781</v>
      </c>
      <c r="AD3691" s="132" t="s">
        <v>1600</v>
      </c>
      <c r="AE3691" s="132" t="s">
        <v>10792</v>
      </c>
    </row>
    <row r="3692" spans="1:31" x14ac:dyDescent="0.25">
      <c r="A3692" s="132" t="s">
        <v>14207</v>
      </c>
      <c r="B3692" s="132" t="s">
        <v>10843</v>
      </c>
      <c r="C3692" s="132" t="s">
        <v>14208</v>
      </c>
      <c r="D3692" s="132" t="s">
        <v>14209</v>
      </c>
      <c r="E3692" s="132" t="s">
        <v>14210</v>
      </c>
      <c r="F3692" s="132" t="s">
        <v>10843</v>
      </c>
      <c r="G3692" s="132" t="s">
        <v>10788</v>
      </c>
      <c r="H3692" s="133">
        <v>2.9</v>
      </c>
      <c r="I3692" s="133" t="s">
        <v>10789</v>
      </c>
      <c r="J3692" s="132" t="s">
        <v>10790</v>
      </c>
      <c r="K3692" s="132">
        <v>2002</v>
      </c>
      <c r="L3692" s="132" t="s">
        <v>10781</v>
      </c>
      <c r="M3692" s="132" t="s">
        <v>10781</v>
      </c>
      <c r="N3692" s="132" t="s">
        <v>12102</v>
      </c>
      <c r="O3692" s="132" t="s">
        <v>1600</v>
      </c>
      <c r="P3692" s="132">
        <v>4443</v>
      </c>
      <c r="Q3692" s="132">
        <v>2743</v>
      </c>
      <c r="R3692" s="132">
        <v>1141</v>
      </c>
      <c r="S3692" s="132">
        <v>1090</v>
      </c>
      <c r="T3692" s="132">
        <v>115</v>
      </c>
      <c r="U3692" s="132">
        <v>148</v>
      </c>
      <c r="V3692" s="132">
        <v>54</v>
      </c>
      <c r="W3692" s="132">
        <v>60</v>
      </c>
      <c r="X3692" s="134">
        <v>1739</v>
      </c>
      <c r="Y3692" s="135">
        <v>940</v>
      </c>
      <c r="Z3692" s="134">
        <v>4009</v>
      </c>
      <c r="AA3692" s="135">
        <v>2165</v>
      </c>
      <c r="AB3692" s="132" t="s">
        <v>10781</v>
      </c>
      <c r="AC3692" s="132" t="s">
        <v>10781</v>
      </c>
      <c r="AD3692" s="132" t="s">
        <v>1600</v>
      </c>
      <c r="AE3692" s="132" t="s">
        <v>10792</v>
      </c>
    </row>
    <row r="3693" spans="1:31" x14ac:dyDescent="0.25">
      <c r="A3693" s="132" t="s">
        <v>14211</v>
      </c>
      <c r="B3693" s="132" t="s">
        <v>14212</v>
      </c>
      <c r="C3693" s="132" t="s">
        <v>14213</v>
      </c>
      <c r="D3693" s="132" t="s">
        <v>14214</v>
      </c>
      <c r="E3693" s="132" t="s">
        <v>14215</v>
      </c>
      <c r="F3693" s="132" t="s">
        <v>10836</v>
      </c>
      <c r="G3693" s="132" t="s">
        <v>10836</v>
      </c>
      <c r="H3693" s="133">
        <v>0.8</v>
      </c>
      <c r="I3693" s="133" t="s">
        <v>10800</v>
      </c>
      <c r="J3693" s="132" t="s">
        <v>10790</v>
      </c>
      <c r="K3693" s="132">
        <v>2008</v>
      </c>
      <c r="L3693" s="132" t="s">
        <v>10781</v>
      </c>
      <c r="M3693" s="132" t="s">
        <v>10781</v>
      </c>
      <c r="N3693" s="132" t="s">
        <v>11243</v>
      </c>
      <c r="O3693" s="132" t="s">
        <v>1600</v>
      </c>
      <c r="P3693" s="132">
        <v>2510</v>
      </c>
      <c r="Q3693" s="132">
        <v>1255</v>
      </c>
      <c r="R3693" s="132">
        <v>539</v>
      </c>
      <c r="S3693" s="132">
        <v>445</v>
      </c>
      <c r="T3693" s="132">
        <v>156</v>
      </c>
      <c r="U3693" s="132">
        <v>134</v>
      </c>
      <c r="V3693" s="132">
        <v>55</v>
      </c>
      <c r="W3693" s="132">
        <v>50</v>
      </c>
      <c r="X3693" s="134">
        <v>305</v>
      </c>
      <c r="Y3693" s="135">
        <v>177</v>
      </c>
      <c r="Z3693" s="134">
        <v>856</v>
      </c>
      <c r="AA3693" s="135">
        <v>499</v>
      </c>
      <c r="AB3693" s="132" t="s">
        <v>10781</v>
      </c>
      <c r="AC3693" s="132" t="s">
        <v>10781</v>
      </c>
      <c r="AD3693" s="132" t="s">
        <v>1600</v>
      </c>
      <c r="AE3693" s="132" t="s">
        <v>10792</v>
      </c>
    </row>
    <row r="3694" spans="1:31" x14ac:dyDescent="0.25">
      <c r="A3694" s="132" t="s">
        <v>14216</v>
      </c>
      <c r="B3694" s="132" t="s">
        <v>14217</v>
      </c>
      <c r="C3694" s="132" t="s">
        <v>14218</v>
      </c>
      <c r="D3694" s="132" t="s">
        <v>14219</v>
      </c>
      <c r="E3694" s="132" t="s">
        <v>14220</v>
      </c>
      <c r="F3694" s="132" t="s">
        <v>10836</v>
      </c>
      <c r="G3694" s="132" t="s">
        <v>10903</v>
      </c>
      <c r="H3694" s="133">
        <v>1.4</v>
      </c>
      <c r="I3694" s="133" t="s">
        <v>10789</v>
      </c>
      <c r="J3694" s="132" t="s">
        <v>10780</v>
      </c>
      <c r="K3694" s="132">
        <v>2000</v>
      </c>
      <c r="L3694" s="132" t="s">
        <v>10781</v>
      </c>
      <c r="M3694" s="132" t="s">
        <v>10781</v>
      </c>
      <c r="N3694" s="132" t="s">
        <v>10781</v>
      </c>
      <c r="O3694" s="132" t="s">
        <v>1600</v>
      </c>
      <c r="P3694" s="132">
        <v>122</v>
      </c>
      <c r="Q3694" s="132">
        <v>1056</v>
      </c>
      <c r="R3694" s="132">
        <v>382</v>
      </c>
      <c r="S3694" s="132">
        <v>354</v>
      </c>
      <c r="T3694" s="132">
        <v>8</v>
      </c>
      <c r="U3694" s="132">
        <v>106</v>
      </c>
      <c r="V3694" s="132">
        <v>44</v>
      </c>
      <c r="W3694" s="132">
        <v>40</v>
      </c>
      <c r="X3694" s="134">
        <v>1989</v>
      </c>
      <c r="Y3694" s="135">
        <v>1074</v>
      </c>
      <c r="Z3694" s="134">
        <v>1989</v>
      </c>
      <c r="AA3694" s="135">
        <v>1074</v>
      </c>
      <c r="AB3694" s="132" t="s">
        <v>10781</v>
      </c>
      <c r="AC3694" s="132" t="s">
        <v>10781</v>
      </c>
      <c r="AD3694" s="132" t="s">
        <v>1600</v>
      </c>
      <c r="AE3694" s="132" t="s">
        <v>10792</v>
      </c>
    </row>
    <row r="3695" spans="1:31" x14ac:dyDescent="0.25">
      <c r="A3695" s="132" t="s">
        <v>14221</v>
      </c>
      <c r="B3695" s="132" t="s">
        <v>14222</v>
      </c>
      <c r="C3695" s="132" t="s">
        <v>14223</v>
      </c>
      <c r="D3695" s="132" t="s">
        <v>14224</v>
      </c>
      <c r="E3695" s="132" t="s">
        <v>14225</v>
      </c>
      <c r="F3695" s="132" t="s">
        <v>10987</v>
      </c>
      <c r="G3695" s="132" t="s">
        <v>10807</v>
      </c>
      <c r="H3695" s="133">
        <v>1.1000000000000001</v>
      </c>
      <c r="I3695" s="133" t="s">
        <v>10789</v>
      </c>
      <c r="J3695" s="132" t="s">
        <v>10790</v>
      </c>
      <c r="K3695" s="132">
        <v>2010</v>
      </c>
      <c r="L3695" s="132" t="s">
        <v>10781</v>
      </c>
      <c r="M3695" s="132" t="s">
        <v>10781</v>
      </c>
      <c r="N3695" s="132" t="s">
        <v>14226</v>
      </c>
      <c r="O3695" s="132" t="s">
        <v>1600</v>
      </c>
      <c r="P3695" s="132">
        <v>895</v>
      </c>
      <c r="Q3695" s="132">
        <v>1570</v>
      </c>
      <c r="R3695" s="132">
        <v>559</v>
      </c>
      <c r="S3695" s="132">
        <v>675</v>
      </c>
      <c r="T3695" s="132">
        <v>65</v>
      </c>
      <c r="U3695" s="132">
        <v>86</v>
      </c>
      <c r="V3695" s="132">
        <v>33</v>
      </c>
      <c r="W3695" s="132">
        <v>31</v>
      </c>
      <c r="X3695" s="134">
        <v>902</v>
      </c>
      <c r="Y3695" s="135">
        <v>487</v>
      </c>
      <c r="Z3695" s="134">
        <v>1689</v>
      </c>
      <c r="AA3695" s="135">
        <v>911</v>
      </c>
      <c r="AB3695" s="132" t="s">
        <v>10781</v>
      </c>
      <c r="AC3695" s="132" t="s">
        <v>10781</v>
      </c>
      <c r="AD3695" s="132" t="s">
        <v>1600</v>
      </c>
      <c r="AE3695" s="132" t="s">
        <v>10792</v>
      </c>
    </row>
    <row r="3696" spans="1:31" x14ac:dyDescent="0.25">
      <c r="A3696" s="132" t="s">
        <v>14227</v>
      </c>
      <c r="B3696" s="132" t="s">
        <v>14228</v>
      </c>
      <c r="C3696" s="132" t="s">
        <v>14229</v>
      </c>
      <c r="D3696" s="132" t="s">
        <v>14230</v>
      </c>
      <c r="E3696" s="132" t="s">
        <v>14231</v>
      </c>
      <c r="F3696" s="132" t="s">
        <v>11813</v>
      </c>
      <c r="G3696" s="132" t="s">
        <v>11813</v>
      </c>
      <c r="H3696" s="133">
        <v>1.4</v>
      </c>
      <c r="I3696" s="133" t="s">
        <v>10800</v>
      </c>
      <c r="J3696" s="132" t="s">
        <v>10780</v>
      </c>
      <c r="K3696" s="132">
        <v>1999</v>
      </c>
      <c r="L3696" s="132" t="s">
        <v>10781</v>
      </c>
      <c r="M3696" s="132" t="s">
        <v>10781</v>
      </c>
      <c r="N3696" s="132" t="s">
        <v>10781</v>
      </c>
      <c r="O3696" s="132" t="s">
        <v>1600</v>
      </c>
      <c r="P3696" s="132">
        <v>180</v>
      </c>
      <c r="Q3696" s="132">
        <v>662</v>
      </c>
      <c r="R3696" s="132">
        <v>272</v>
      </c>
      <c r="S3696" s="132">
        <v>249</v>
      </c>
      <c r="T3696" s="132">
        <v>28</v>
      </c>
      <c r="U3696" s="132">
        <v>104</v>
      </c>
      <c r="V3696" s="132">
        <v>42</v>
      </c>
      <c r="W3696" s="132">
        <v>40</v>
      </c>
      <c r="X3696" s="134">
        <v>1792</v>
      </c>
      <c r="Y3696" s="135">
        <v>1057</v>
      </c>
      <c r="Z3696" s="134">
        <v>1792</v>
      </c>
      <c r="AA3696" s="135">
        <v>1057</v>
      </c>
      <c r="AB3696" s="132" t="s">
        <v>10781</v>
      </c>
      <c r="AC3696" s="132" t="s">
        <v>10781</v>
      </c>
      <c r="AD3696" s="132" t="s">
        <v>1600</v>
      </c>
      <c r="AE3696" s="132" t="s">
        <v>10792</v>
      </c>
    </row>
    <row r="3697" spans="1:31" x14ac:dyDescent="0.25">
      <c r="A3697" s="132" t="s">
        <v>14232</v>
      </c>
      <c r="B3697" s="132" t="s">
        <v>14233</v>
      </c>
      <c r="C3697" s="132" t="s">
        <v>14234</v>
      </c>
      <c r="D3697" s="132" t="s">
        <v>14235</v>
      </c>
      <c r="E3697" s="132" t="s">
        <v>14236</v>
      </c>
      <c r="F3697" s="132" t="s">
        <v>10850</v>
      </c>
      <c r="G3697" s="132" t="s">
        <v>10824</v>
      </c>
      <c r="H3697" s="133">
        <v>2.6</v>
      </c>
      <c r="I3697" s="133" t="s">
        <v>10789</v>
      </c>
      <c r="J3697" s="132" t="s">
        <v>10780</v>
      </c>
      <c r="K3697" s="132">
        <v>1997</v>
      </c>
      <c r="L3697" s="132" t="s">
        <v>10781</v>
      </c>
      <c r="M3697" s="132" t="s">
        <v>10781</v>
      </c>
      <c r="N3697" s="132" t="s">
        <v>10844</v>
      </c>
      <c r="O3697" s="132" t="s">
        <v>1600</v>
      </c>
      <c r="P3697" s="132">
        <v>234</v>
      </c>
      <c r="Q3697" s="132">
        <v>875</v>
      </c>
      <c r="R3697" s="132">
        <v>360</v>
      </c>
      <c r="S3697" s="132">
        <v>335</v>
      </c>
      <c r="T3697" s="132">
        <v>18</v>
      </c>
      <c r="U3697" s="132">
        <v>107</v>
      </c>
      <c r="V3697" s="132">
        <v>44</v>
      </c>
      <c r="W3697" s="132">
        <v>40</v>
      </c>
      <c r="X3697" s="134">
        <v>1753</v>
      </c>
      <c r="Y3697" s="135">
        <v>945</v>
      </c>
      <c r="Z3697" s="134">
        <v>1799</v>
      </c>
      <c r="AA3697" s="135">
        <v>972</v>
      </c>
      <c r="AB3697" s="132" t="s">
        <v>10781</v>
      </c>
      <c r="AC3697" s="132" t="s">
        <v>10781</v>
      </c>
      <c r="AD3697" s="132" t="s">
        <v>1600</v>
      </c>
      <c r="AE3697" s="132" t="s">
        <v>10792</v>
      </c>
    </row>
    <row r="3698" spans="1:31" x14ac:dyDescent="0.25">
      <c r="A3698" s="132" t="s">
        <v>14237</v>
      </c>
      <c r="B3698" s="132" t="s">
        <v>14238</v>
      </c>
      <c r="C3698" s="132" t="s">
        <v>14239</v>
      </c>
      <c r="D3698" s="132" t="s">
        <v>14240</v>
      </c>
      <c r="E3698" s="132" t="s">
        <v>14241</v>
      </c>
      <c r="F3698" s="132" t="s">
        <v>10777</v>
      </c>
      <c r="G3698" s="132" t="s">
        <v>10778</v>
      </c>
      <c r="H3698" s="133">
        <v>1</v>
      </c>
      <c r="I3698" s="133" t="s">
        <v>10779</v>
      </c>
      <c r="J3698" s="132" t="s">
        <v>10780</v>
      </c>
      <c r="K3698" s="132">
        <v>2024</v>
      </c>
      <c r="L3698" s="132" t="s">
        <v>10781</v>
      </c>
      <c r="M3698" s="132" t="s">
        <v>10781</v>
      </c>
      <c r="N3698" s="132" t="s">
        <v>10781</v>
      </c>
      <c r="O3698" s="132" t="s">
        <v>14242</v>
      </c>
      <c r="P3698" s="132" t="s">
        <v>10808</v>
      </c>
      <c r="Q3698" s="132">
        <v>199</v>
      </c>
      <c r="R3698" s="132" t="s">
        <v>10808</v>
      </c>
      <c r="S3698" s="132">
        <v>124</v>
      </c>
      <c r="T3698" s="132" t="s">
        <v>10781</v>
      </c>
      <c r="U3698" s="132">
        <v>43</v>
      </c>
      <c r="V3698" s="132" t="s">
        <v>10781</v>
      </c>
      <c r="W3698" s="132">
        <v>26</v>
      </c>
      <c r="X3698" s="134">
        <v>1201</v>
      </c>
      <c r="Y3698" s="135">
        <v>649</v>
      </c>
      <c r="Z3698" s="134" t="s">
        <v>10808</v>
      </c>
      <c r="AA3698" s="135" t="s">
        <v>10808</v>
      </c>
      <c r="AB3698" s="132" t="s">
        <v>10781</v>
      </c>
      <c r="AC3698" s="132" t="s">
        <v>10781</v>
      </c>
      <c r="AD3698" s="132" t="s">
        <v>14242</v>
      </c>
      <c r="AE3698" s="132" t="s">
        <v>10781</v>
      </c>
    </row>
    <row r="3699" spans="1:31" x14ac:dyDescent="0.25">
      <c r="A3699" s="132" t="s">
        <v>14243</v>
      </c>
      <c r="B3699" s="132" t="s">
        <v>14244</v>
      </c>
      <c r="C3699" s="132" t="s">
        <v>14245</v>
      </c>
      <c r="D3699" s="132" t="s">
        <v>14246</v>
      </c>
      <c r="E3699" s="132" t="s">
        <v>14247</v>
      </c>
      <c r="F3699" s="132" t="s">
        <v>10798</v>
      </c>
      <c r="G3699" s="132" t="s">
        <v>10799</v>
      </c>
      <c r="H3699" s="133" t="s">
        <v>10808</v>
      </c>
      <c r="I3699" s="133" t="s">
        <v>10800</v>
      </c>
      <c r="J3699" s="132" t="s">
        <v>10780</v>
      </c>
      <c r="K3699" s="132">
        <v>2015</v>
      </c>
      <c r="L3699" s="132" t="s">
        <v>10781</v>
      </c>
      <c r="M3699" s="132" t="s">
        <v>10781</v>
      </c>
      <c r="N3699" s="132" t="s">
        <v>10781</v>
      </c>
      <c r="O3699" s="132" t="s">
        <v>1600</v>
      </c>
      <c r="P3699" s="132">
        <v>393</v>
      </c>
      <c r="Q3699" s="132">
        <v>698</v>
      </c>
      <c r="R3699" s="132">
        <v>279</v>
      </c>
      <c r="S3699" s="132">
        <v>281</v>
      </c>
      <c r="T3699" s="132">
        <v>68</v>
      </c>
      <c r="U3699" s="132">
        <v>103</v>
      </c>
      <c r="V3699" s="132">
        <v>42</v>
      </c>
      <c r="W3699" s="132">
        <v>38</v>
      </c>
      <c r="X3699" s="134">
        <v>751</v>
      </c>
      <c r="Y3699" s="135">
        <v>443</v>
      </c>
      <c r="Z3699" s="134">
        <v>1229</v>
      </c>
      <c r="AA3699" s="135">
        <v>725</v>
      </c>
      <c r="AB3699" s="132" t="s">
        <v>10781</v>
      </c>
      <c r="AC3699" s="132" t="s">
        <v>10781</v>
      </c>
      <c r="AD3699" s="132" t="s">
        <v>1600</v>
      </c>
      <c r="AE3699" s="132" t="s">
        <v>10792</v>
      </c>
    </row>
    <row r="3700" spans="1:31" x14ac:dyDescent="0.25">
      <c r="A3700" s="132" t="s">
        <v>14248</v>
      </c>
      <c r="B3700" s="132" t="s">
        <v>14249</v>
      </c>
      <c r="C3700" s="132" t="s">
        <v>14250</v>
      </c>
      <c r="D3700" s="132" t="s">
        <v>14251</v>
      </c>
      <c r="E3700" s="132" t="s">
        <v>14252</v>
      </c>
      <c r="F3700" s="132" t="s">
        <v>10932</v>
      </c>
      <c r="G3700" s="132" t="s">
        <v>10932</v>
      </c>
      <c r="H3700" s="133">
        <v>1.1000000000000001</v>
      </c>
      <c r="I3700" s="133" t="s">
        <v>10800</v>
      </c>
      <c r="J3700" s="132" t="s">
        <v>10818</v>
      </c>
      <c r="K3700" s="132">
        <v>2003</v>
      </c>
      <c r="L3700" s="132" t="s">
        <v>10781</v>
      </c>
      <c r="M3700" s="132" t="s">
        <v>10781</v>
      </c>
      <c r="N3700" s="132" t="s">
        <v>10781</v>
      </c>
      <c r="O3700" s="132" t="s">
        <v>1600</v>
      </c>
      <c r="P3700" s="132" t="s">
        <v>10808</v>
      </c>
      <c r="Q3700" s="132">
        <v>496</v>
      </c>
      <c r="R3700" s="132">
        <v>167</v>
      </c>
      <c r="S3700" s="132">
        <v>231</v>
      </c>
      <c r="T3700" s="132" t="s">
        <v>10781</v>
      </c>
      <c r="U3700" s="132">
        <v>90</v>
      </c>
      <c r="V3700" s="132">
        <v>28</v>
      </c>
      <c r="W3700" s="132">
        <v>40</v>
      </c>
      <c r="X3700" s="134">
        <v>660</v>
      </c>
      <c r="Y3700" s="135">
        <v>390</v>
      </c>
      <c r="Z3700" s="134" t="s">
        <v>10808</v>
      </c>
      <c r="AA3700" s="135" t="s">
        <v>10808</v>
      </c>
      <c r="AB3700" s="132" t="s">
        <v>10781</v>
      </c>
      <c r="AC3700" s="132" t="s">
        <v>10781</v>
      </c>
      <c r="AD3700" s="132" t="s">
        <v>1600</v>
      </c>
      <c r="AE3700" s="132" t="s">
        <v>10792</v>
      </c>
    </row>
    <row r="3701" spans="1:31" x14ac:dyDescent="0.25">
      <c r="A3701" s="132" t="s">
        <v>14253</v>
      </c>
      <c r="B3701" s="132" t="s">
        <v>14254</v>
      </c>
      <c r="C3701" s="132" t="s">
        <v>14255</v>
      </c>
      <c r="D3701" s="132" t="s">
        <v>14256</v>
      </c>
      <c r="E3701" s="132" t="s">
        <v>14257</v>
      </c>
      <c r="F3701" s="132" t="s">
        <v>10798</v>
      </c>
      <c r="G3701" s="132" t="s">
        <v>10799</v>
      </c>
      <c r="H3701" s="133">
        <v>4.0999999999999996</v>
      </c>
      <c r="I3701" s="133" t="s">
        <v>10800</v>
      </c>
      <c r="J3701" s="132" t="s">
        <v>10818</v>
      </c>
      <c r="K3701" s="132">
        <v>2013</v>
      </c>
      <c r="L3701" s="132" t="s">
        <v>10781</v>
      </c>
      <c r="M3701" s="132" t="s">
        <v>10781</v>
      </c>
      <c r="N3701" s="132" t="s">
        <v>11638</v>
      </c>
      <c r="O3701" s="132" t="s">
        <v>1600</v>
      </c>
      <c r="P3701" s="132" t="s">
        <v>10808</v>
      </c>
      <c r="Q3701" s="132">
        <v>980</v>
      </c>
      <c r="R3701" s="132" t="s">
        <v>10808</v>
      </c>
      <c r="S3701" s="132">
        <v>550</v>
      </c>
      <c r="T3701" s="132" t="s">
        <v>10781</v>
      </c>
      <c r="U3701" s="132">
        <v>74</v>
      </c>
      <c r="V3701" s="132" t="s">
        <v>10781</v>
      </c>
      <c r="W3701" s="132">
        <v>40</v>
      </c>
      <c r="X3701" s="134" t="s">
        <v>10808</v>
      </c>
      <c r="Y3701" s="135" t="s">
        <v>10808</v>
      </c>
      <c r="Z3701" s="134" t="s">
        <v>10808</v>
      </c>
      <c r="AA3701" s="135" t="s">
        <v>10808</v>
      </c>
      <c r="AB3701" s="132" t="s">
        <v>10781</v>
      </c>
      <c r="AC3701" s="132" t="s">
        <v>10781</v>
      </c>
      <c r="AD3701" s="132" t="s">
        <v>1600</v>
      </c>
      <c r="AE3701" s="132" t="s">
        <v>10792</v>
      </c>
    </row>
    <row r="3702" spans="1:31" x14ac:dyDescent="0.25">
      <c r="A3702" s="132" t="s">
        <v>14258</v>
      </c>
      <c r="B3702" s="132" t="s">
        <v>14259</v>
      </c>
      <c r="C3702" s="132" t="s">
        <v>14260</v>
      </c>
      <c r="D3702" s="132" t="s">
        <v>14261</v>
      </c>
      <c r="E3702" s="132" t="s">
        <v>14262</v>
      </c>
      <c r="F3702" s="132" t="s">
        <v>10873</v>
      </c>
      <c r="G3702" s="132" t="s">
        <v>10874</v>
      </c>
      <c r="H3702" s="133">
        <v>1</v>
      </c>
      <c r="I3702" s="133" t="s">
        <v>10896</v>
      </c>
      <c r="J3702" s="132" t="s">
        <v>10790</v>
      </c>
      <c r="K3702" s="132">
        <v>2009</v>
      </c>
      <c r="L3702" s="132" t="s">
        <v>10781</v>
      </c>
      <c r="M3702" s="132" t="s">
        <v>10781</v>
      </c>
      <c r="N3702" s="132" t="s">
        <v>14263</v>
      </c>
      <c r="O3702" s="132" t="s">
        <v>1600</v>
      </c>
      <c r="P3702" s="132">
        <v>1523</v>
      </c>
      <c r="Q3702" s="132">
        <v>1938</v>
      </c>
      <c r="R3702" s="132">
        <v>808</v>
      </c>
      <c r="S3702" s="132">
        <v>742</v>
      </c>
      <c r="T3702" s="132">
        <v>109</v>
      </c>
      <c r="U3702" s="132">
        <v>243</v>
      </c>
      <c r="V3702" s="132">
        <v>98</v>
      </c>
      <c r="W3702" s="132">
        <v>93</v>
      </c>
      <c r="X3702" s="134">
        <v>1720</v>
      </c>
      <c r="Y3702" s="135">
        <v>1012</v>
      </c>
      <c r="Z3702" s="134">
        <v>2485</v>
      </c>
      <c r="AA3702" s="135">
        <v>1462</v>
      </c>
      <c r="AB3702" s="132" t="s">
        <v>10781</v>
      </c>
      <c r="AC3702" s="132" t="s">
        <v>10781</v>
      </c>
      <c r="AD3702" s="132" t="s">
        <v>1600</v>
      </c>
      <c r="AE3702" s="132" t="s">
        <v>10792</v>
      </c>
    </row>
    <row r="3703" spans="1:31" x14ac:dyDescent="0.25">
      <c r="A3703" s="132" t="s">
        <v>14264</v>
      </c>
      <c r="B3703" s="132" t="s">
        <v>14265</v>
      </c>
      <c r="C3703" s="132" t="s">
        <v>14266</v>
      </c>
      <c r="D3703" s="132" t="s">
        <v>14267</v>
      </c>
      <c r="E3703" s="132" t="s">
        <v>14268</v>
      </c>
      <c r="F3703" s="132" t="s">
        <v>10836</v>
      </c>
      <c r="G3703" s="132" t="s">
        <v>10836</v>
      </c>
      <c r="H3703" s="133">
        <v>3.7</v>
      </c>
      <c r="I3703" s="133" t="s">
        <v>10800</v>
      </c>
      <c r="J3703" s="132" t="s">
        <v>10790</v>
      </c>
      <c r="K3703" s="132">
        <v>2014</v>
      </c>
      <c r="L3703" s="132" t="s">
        <v>10781</v>
      </c>
      <c r="M3703" s="132" t="s">
        <v>10781</v>
      </c>
      <c r="N3703" s="132" t="s">
        <v>14269</v>
      </c>
      <c r="O3703" s="132" t="s">
        <v>1600</v>
      </c>
      <c r="P3703" s="132">
        <v>992</v>
      </c>
      <c r="Q3703" s="132">
        <v>835</v>
      </c>
      <c r="R3703" s="132">
        <v>381</v>
      </c>
      <c r="S3703" s="132">
        <v>314</v>
      </c>
      <c r="T3703" s="132">
        <v>96</v>
      </c>
      <c r="U3703" s="132">
        <v>100</v>
      </c>
      <c r="V3703" s="132">
        <v>41</v>
      </c>
      <c r="W3703" s="132">
        <v>36</v>
      </c>
      <c r="X3703" s="134">
        <v>502</v>
      </c>
      <c r="Y3703" s="135">
        <v>296</v>
      </c>
      <c r="Z3703" s="134">
        <v>983</v>
      </c>
      <c r="AA3703" s="135">
        <v>578</v>
      </c>
      <c r="AB3703" s="132" t="s">
        <v>10781</v>
      </c>
      <c r="AC3703" s="132" t="s">
        <v>10781</v>
      </c>
      <c r="AD3703" s="132" t="s">
        <v>1600</v>
      </c>
      <c r="AE3703" s="132" t="s">
        <v>10792</v>
      </c>
    </row>
    <row r="3704" spans="1:31" x14ac:dyDescent="0.25">
      <c r="A3704" s="132" t="s">
        <v>14270</v>
      </c>
      <c r="B3704" s="132" t="s">
        <v>14271</v>
      </c>
      <c r="C3704" s="132" t="s">
        <v>14272</v>
      </c>
      <c r="D3704" s="132" t="s">
        <v>14273</v>
      </c>
      <c r="E3704" s="132" t="s">
        <v>14274</v>
      </c>
      <c r="F3704" s="132" t="s">
        <v>10807</v>
      </c>
      <c r="G3704" s="132" t="s">
        <v>10807</v>
      </c>
      <c r="H3704" s="133" t="s">
        <v>10808</v>
      </c>
      <c r="I3704" s="133" t="s">
        <v>10809</v>
      </c>
      <c r="J3704" s="132" t="s">
        <v>10790</v>
      </c>
      <c r="K3704" s="132">
        <v>2018</v>
      </c>
      <c r="L3704" s="132" t="s">
        <v>10781</v>
      </c>
      <c r="M3704" s="132" t="s">
        <v>10781</v>
      </c>
      <c r="N3704" s="132" t="s">
        <v>14275</v>
      </c>
      <c r="O3704" s="132" t="s">
        <v>1600</v>
      </c>
      <c r="P3704" s="132" t="s">
        <v>10808</v>
      </c>
      <c r="Q3704" s="132">
        <v>1328</v>
      </c>
      <c r="R3704" s="132">
        <v>286</v>
      </c>
      <c r="S3704" s="132">
        <v>787</v>
      </c>
      <c r="T3704" s="132" t="s">
        <v>10781</v>
      </c>
      <c r="U3704" s="132">
        <v>71</v>
      </c>
      <c r="V3704" s="132">
        <v>12</v>
      </c>
      <c r="W3704" s="132">
        <v>39</v>
      </c>
      <c r="X3704" s="134">
        <v>524</v>
      </c>
      <c r="Y3704" s="135">
        <v>284</v>
      </c>
      <c r="Z3704" s="134" t="s">
        <v>10808</v>
      </c>
      <c r="AA3704" s="135" t="s">
        <v>10808</v>
      </c>
      <c r="AB3704" s="132" t="s">
        <v>10781</v>
      </c>
      <c r="AC3704" s="132" t="s">
        <v>10781</v>
      </c>
      <c r="AD3704" s="132" t="s">
        <v>1600</v>
      </c>
      <c r="AE3704" s="132" t="s">
        <v>10792</v>
      </c>
    </row>
    <row r="3705" spans="1:31" x14ac:dyDescent="0.25">
      <c r="A3705" s="132" t="s">
        <v>14276</v>
      </c>
      <c r="B3705" s="132" t="s">
        <v>14277</v>
      </c>
      <c r="C3705" s="132" t="s">
        <v>14278</v>
      </c>
      <c r="D3705" s="132" t="s">
        <v>14279</v>
      </c>
      <c r="E3705" s="132" t="s">
        <v>14280</v>
      </c>
      <c r="F3705" s="132" t="s">
        <v>11877</v>
      </c>
      <c r="G3705" s="132" t="s">
        <v>10788</v>
      </c>
      <c r="H3705" s="133">
        <v>0.5</v>
      </c>
      <c r="I3705" s="133" t="s">
        <v>10789</v>
      </c>
      <c r="J3705" s="132" t="s">
        <v>10780</v>
      </c>
      <c r="K3705" s="132">
        <v>1992</v>
      </c>
      <c r="L3705" s="132" t="s">
        <v>10781</v>
      </c>
      <c r="M3705" s="132" t="s">
        <v>10781</v>
      </c>
      <c r="N3705" s="132" t="s">
        <v>10781</v>
      </c>
      <c r="O3705" s="132" t="s">
        <v>1600</v>
      </c>
      <c r="P3705" s="132">
        <v>486</v>
      </c>
      <c r="Q3705" s="132">
        <v>1016</v>
      </c>
      <c r="R3705" s="132">
        <v>390</v>
      </c>
      <c r="S3705" s="132">
        <v>420</v>
      </c>
      <c r="T3705" s="132">
        <v>39</v>
      </c>
      <c r="U3705" s="132">
        <v>115</v>
      </c>
      <c r="V3705" s="132">
        <v>44</v>
      </c>
      <c r="W3705" s="132">
        <v>49</v>
      </c>
      <c r="X3705" s="134">
        <v>2687</v>
      </c>
      <c r="Y3705" s="135">
        <v>1451</v>
      </c>
      <c r="Z3705" s="134">
        <v>2765</v>
      </c>
      <c r="AA3705" s="135">
        <v>1494</v>
      </c>
      <c r="AB3705" s="132" t="s">
        <v>10781</v>
      </c>
      <c r="AC3705" s="132" t="s">
        <v>10781</v>
      </c>
      <c r="AD3705" s="132" t="s">
        <v>1600</v>
      </c>
      <c r="AE3705" s="132" t="s">
        <v>10792</v>
      </c>
    </row>
    <row r="3706" spans="1:31" x14ac:dyDescent="0.25">
      <c r="A3706" s="132" t="s">
        <v>14281</v>
      </c>
      <c r="B3706" s="132" t="s">
        <v>14282</v>
      </c>
      <c r="C3706" s="132" t="s">
        <v>14283</v>
      </c>
      <c r="D3706" s="132" t="s">
        <v>14284</v>
      </c>
      <c r="E3706" s="132" t="s">
        <v>14285</v>
      </c>
      <c r="F3706" s="132" t="s">
        <v>10836</v>
      </c>
      <c r="G3706" s="132" t="s">
        <v>10836</v>
      </c>
      <c r="H3706" s="133">
        <v>1.7</v>
      </c>
      <c r="I3706" s="133" t="s">
        <v>10800</v>
      </c>
      <c r="J3706" s="132" t="s">
        <v>10790</v>
      </c>
      <c r="K3706" s="132">
        <v>2007</v>
      </c>
      <c r="L3706" s="132" t="s">
        <v>10781</v>
      </c>
      <c r="M3706" s="132" t="s">
        <v>10781</v>
      </c>
      <c r="N3706" s="132" t="s">
        <v>11407</v>
      </c>
      <c r="O3706" s="132" t="s">
        <v>1600</v>
      </c>
      <c r="P3706" s="132">
        <v>550</v>
      </c>
      <c r="Q3706" s="132">
        <v>794</v>
      </c>
      <c r="R3706" s="132">
        <v>272</v>
      </c>
      <c r="S3706" s="132">
        <v>327</v>
      </c>
      <c r="T3706" s="132">
        <v>92</v>
      </c>
      <c r="U3706" s="132">
        <v>138</v>
      </c>
      <c r="V3706" s="132">
        <v>44</v>
      </c>
      <c r="W3706" s="132">
        <v>60</v>
      </c>
      <c r="X3706" s="134">
        <v>887</v>
      </c>
      <c r="Y3706" s="135">
        <v>522</v>
      </c>
      <c r="Z3706" s="134">
        <v>1754</v>
      </c>
      <c r="AA3706" s="135">
        <v>1030</v>
      </c>
      <c r="AB3706" s="132" t="s">
        <v>10781</v>
      </c>
      <c r="AC3706" s="132" t="s">
        <v>10781</v>
      </c>
      <c r="AD3706" s="132" t="s">
        <v>1600</v>
      </c>
      <c r="AE3706" s="132" t="s">
        <v>10792</v>
      </c>
    </row>
    <row r="3707" spans="1:31" x14ac:dyDescent="0.25">
      <c r="A3707" s="132" t="s">
        <v>14286</v>
      </c>
      <c r="B3707" s="132" t="s">
        <v>14287</v>
      </c>
      <c r="C3707" s="132" t="s">
        <v>14288</v>
      </c>
      <c r="D3707" s="132" t="s">
        <v>14289</v>
      </c>
      <c r="E3707" s="132" t="s">
        <v>14290</v>
      </c>
      <c r="F3707" s="132" t="s">
        <v>10798</v>
      </c>
      <c r="G3707" s="132" t="s">
        <v>10799</v>
      </c>
      <c r="H3707" s="133">
        <v>2.2999999999999998</v>
      </c>
      <c r="I3707" s="133" t="s">
        <v>10800</v>
      </c>
      <c r="J3707" s="132" t="s">
        <v>10818</v>
      </c>
      <c r="K3707" s="132">
        <v>2014</v>
      </c>
      <c r="L3707" s="132" t="s">
        <v>10781</v>
      </c>
      <c r="M3707" s="132" t="s">
        <v>10781</v>
      </c>
      <c r="N3707" s="132" t="s">
        <v>14291</v>
      </c>
      <c r="O3707" s="132" t="s">
        <v>1600</v>
      </c>
      <c r="P3707" s="132" t="s">
        <v>10808</v>
      </c>
      <c r="Q3707" s="132">
        <v>327</v>
      </c>
      <c r="R3707" s="132" t="s">
        <v>10808</v>
      </c>
      <c r="S3707" s="132">
        <v>175</v>
      </c>
      <c r="T3707" s="132" t="s">
        <v>10781</v>
      </c>
      <c r="U3707" s="132">
        <v>21</v>
      </c>
      <c r="V3707" s="132" t="s">
        <v>10781</v>
      </c>
      <c r="W3707" s="132">
        <v>10</v>
      </c>
      <c r="X3707" s="134">
        <v>462</v>
      </c>
      <c r="Y3707" s="135">
        <v>270</v>
      </c>
      <c r="Z3707" s="134" t="s">
        <v>10808</v>
      </c>
      <c r="AA3707" s="135" t="s">
        <v>10808</v>
      </c>
      <c r="AB3707" s="132" t="s">
        <v>10781</v>
      </c>
      <c r="AC3707" s="132" t="s">
        <v>10781</v>
      </c>
      <c r="AD3707" s="132" t="s">
        <v>1600</v>
      </c>
      <c r="AE3707" s="132" t="s">
        <v>10792</v>
      </c>
    </row>
    <row r="3708" spans="1:31" x14ac:dyDescent="0.25">
      <c r="A3708" s="132" t="s">
        <v>14292</v>
      </c>
      <c r="B3708" s="132" t="s">
        <v>14293</v>
      </c>
      <c r="C3708" s="132" t="s">
        <v>14294</v>
      </c>
      <c r="D3708" s="132" t="s">
        <v>14295</v>
      </c>
      <c r="E3708" s="132" t="s">
        <v>14296</v>
      </c>
      <c r="F3708" s="132" t="s">
        <v>10850</v>
      </c>
      <c r="G3708" s="132" t="s">
        <v>10824</v>
      </c>
      <c r="H3708" s="133">
        <v>2.2000000000000002</v>
      </c>
      <c r="I3708" s="133" t="s">
        <v>10789</v>
      </c>
      <c r="J3708" s="132" t="s">
        <v>10780</v>
      </c>
      <c r="K3708" s="132">
        <v>2015</v>
      </c>
      <c r="L3708" s="132" t="s">
        <v>10781</v>
      </c>
      <c r="M3708" s="132" t="s">
        <v>10781</v>
      </c>
      <c r="N3708" s="132" t="s">
        <v>10844</v>
      </c>
      <c r="O3708" s="132" t="s">
        <v>1600</v>
      </c>
      <c r="P3708" s="132">
        <v>597</v>
      </c>
      <c r="Q3708" s="132">
        <v>2004</v>
      </c>
      <c r="R3708" s="132">
        <v>653</v>
      </c>
      <c r="S3708" s="132">
        <v>825</v>
      </c>
      <c r="T3708" s="132">
        <v>66</v>
      </c>
      <c r="U3708" s="132">
        <v>178</v>
      </c>
      <c r="V3708" s="132">
        <v>66</v>
      </c>
      <c r="W3708" s="132">
        <v>68</v>
      </c>
      <c r="X3708" s="134">
        <v>2145</v>
      </c>
      <c r="Y3708" s="135">
        <v>1159</v>
      </c>
      <c r="Z3708" s="134">
        <v>2959</v>
      </c>
      <c r="AA3708" s="135">
        <v>1600</v>
      </c>
      <c r="AB3708" s="132" t="s">
        <v>10781</v>
      </c>
      <c r="AC3708" s="132" t="s">
        <v>10781</v>
      </c>
      <c r="AD3708" s="132" t="s">
        <v>1600</v>
      </c>
      <c r="AE3708" s="132" t="s">
        <v>10792</v>
      </c>
    </row>
    <row r="3709" spans="1:31" x14ac:dyDescent="0.25">
      <c r="A3709" s="132" t="s">
        <v>14297</v>
      </c>
      <c r="B3709" s="132" t="s">
        <v>14298</v>
      </c>
      <c r="C3709" s="132" t="s">
        <v>14299</v>
      </c>
      <c r="D3709" s="132" t="s">
        <v>11822</v>
      </c>
      <c r="E3709" s="132" t="s">
        <v>14300</v>
      </c>
      <c r="F3709" s="132" t="s">
        <v>10843</v>
      </c>
      <c r="G3709" s="132" t="s">
        <v>10788</v>
      </c>
      <c r="H3709" s="133" t="s">
        <v>10808</v>
      </c>
      <c r="I3709" s="133" t="s">
        <v>10800</v>
      </c>
      <c r="J3709" s="132" t="s">
        <v>10780</v>
      </c>
      <c r="K3709" s="132">
        <v>2019</v>
      </c>
      <c r="L3709" s="132" t="s">
        <v>10781</v>
      </c>
      <c r="M3709" s="132" t="s">
        <v>10781</v>
      </c>
      <c r="N3709" s="132" t="s">
        <v>10781</v>
      </c>
      <c r="O3709" s="132" t="s">
        <v>1600</v>
      </c>
      <c r="P3709" s="132" t="s">
        <v>10808</v>
      </c>
      <c r="Q3709" s="132">
        <v>713</v>
      </c>
      <c r="R3709" s="132">
        <v>137</v>
      </c>
      <c r="S3709" s="132">
        <v>360</v>
      </c>
      <c r="T3709" s="132" t="s">
        <v>10781</v>
      </c>
      <c r="U3709" s="132">
        <v>77</v>
      </c>
      <c r="V3709" s="132">
        <v>18</v>
      </c>
      <c r="W3709" s="132">
        <v>37</v>
      </c>
      <c r="X3709" s="134">
        <v>191</v>
      </c>
      <c r="Y3709" s="135">
        <v>111</v>
      </c>
      <c r="Z3709" s="134" t="s">
        <v>10808</v>
      </c>
      <c r="AA3709" s="135" t="s">
        <v>10808</v>
      </c>
      <c r="AB3709" s="132" t="s">
        <v>10781</v>
      </c>
      <c r="AC3709" s="132" t="s">
        <v>10781</v>
      </c>
      <c r="AD3709" s="132" t="s">
        <v>1600</v>
      </c>
      <c r="AE3709" s="132" t="s">
        <v>10792</v>
      </c>
    </row>
    <row r="3710" spans="1:31" x14ac:dyDescent="0.25">
      <c r="A3710" s="132" t="s">
        <v>14301</v>
      </c>
      <c r="B3710" s="132" t="s">
        <v>14302</v>
      </c>
      <c r="C3710" s="132" t="s">
        <v>14303</v>
      </c>
      <c r="D3710" s="132" t="s">
        <v>11822</v>
      </c>
      <c r="E3710" s="132" t="s">
        <v>14304</v>
      </c>
      <c r="F3710" s="132" t="s">
        <v>10836</v>
      </c>
      <c r="G3710" s="132" t="s">
        <v>10836</v>
      </c>
      <c r="H3710" s="133" t="s">
        <v>10808</v>
      </c>
      <c r="I3710" s="133" t="s">
        <v>10800</v>
      </c>
      <c r="J3710" s="132" t="s">
        <v>10780</v>
      </c>
      <c r="K3710" s="132">
        <v>2019</v>
      </c>
      <c r="L3710" s="132" t="s">
        <v>10781</v>
      </c>
      <c r="M3710" s="132" t="s">
        <v>10781</v>
      </c>
      <c r="N3710" s="132" t="s">
        <v>10781</v>
      </c>
      <c r="O3710" s="132" t="s">
        <v>1600</v>
      </c>
      <c r="P3710" s="132">
        <v>323</v>
      </c>
      <c r="Q3710" s="132">
        <v>895</v>
      </c>
      <c r="R3710" s="132">
        <v>357</v>
      </c>
      <c r="S3710" s="132">
        <v>372</v>
      </c>
      <c r="T3710" s="132">
        <v>44</v>
      </c>
      <c r="U3710" s="132">
        <v>158</v>
      </c>
      <c r="V3710" s="132">
        <v>66</v>
      </c>
      <c r="W3710" s="132">
        <v>60</v>
      </c>
      <c r="X3710" s="134">
        <v>371</v>
      </c>
      <c r="Y3710" s="135">
        <v>218</v>
      </c>
      <c r="Z3710" s="134">
        <v>371</v>
      </c>
      <c r="AA3710" s="135">
        <v>218</v>
      </c>
      <c r="AB3710" s="132" t="s">
        <v>10781</v>
      </c>
      <c r="AC3710" s="132" t="s">
        <v>10781</v>
      </c>
      <c r="AD3710" s="132" t="s">
        <v>1600</v>
      </c>
      <c r="AE3710" s="132" t="s">
        <v>10792</v>
      </c>
    </row>
    <row r="3711" spans="1:31" x14ac:dyDescent="0.25">
      <c r="A3711" s="132" t="s">
        <v>14305</v>
      </c>
      <c r="B3711" s="132" t="s">
        <v>14306</v>
      </c>
      <c r="C3711" s="132" t="s">
        <v>14307</v>
      </c>
      <c r="D3711" s="132" t="s">
        <v>14307</v>
      </c>
      <c r="E3711" s="132" t="s">
        <v>14308</v>
      </c>
      <c r="F3711" s="132" t="s">
        <v>10836</v>
      </c>
      <c r="G3711" s="132" t="s">
        <v>10836</v>
      </c>
      <c r="H3711" s="133">
        <v>1.8</v>
      </c>
      <c r="I3711" s="133" t="s">
        <v>10789</v>
      </c>
      <c r="J3711" s="132" t="s">
        <v>10780</v>
      </c>
      <c r="K3711" s="132">
        <v>2015</v>
      </c>
      <c r="L3711" s="132" t="s">
        <v>10781</v>
      </c>
      <c r="M3711" s="132" t="s">
        <v>10781</v>
      </c>
      <c r="N3711" s="132" t="s">
        <v>10844</v>
      </c>
      <c r="O3711" s="132" t="s">
        <v>1600</v>
      </c>
      <c r="P3711" s="132" t="s">
        <v>10808</v>
      </c>
      <c r="Q3711" s="132">
        <v>992</v>
      </c>
      <c r="R3711" s="132">
        <v>358</v>
      </c>
      <c r="S3711" s="132">
        <v>409</v>
      </c>
      <c r="T3711" s="132" t="s">
        <v>10781</v>
      </c>
      <c r="U3711" s="132">
        <v>95</v>
      </c>
      <c r="V3711" s="132">
        <v>33</v>
      </c>
      <c r="W3711" s="132">
        <v>40</v>
      </c>
      <c r="X3711" s="134">
        <v>1585</v>
      </c>
      <c r="Y3711" s="135">
        <v>857</v>
      </c>
      <c r="Z3711" s="134" t="s">
        <v>10808</v>
      </c>
      <c r="AA3711" s="135" t="s">
        <v>10808</v>
      </c>
      <c r="AB3711" s="132" t="s">
        <v>10781</v>
      </c>
      <c r="AC3711" s="132" t="s">
        <v>10781</v>
      </c>
      <c r="AD3711" s="132" t="s">
        <v>1600</v>
      </c>
      <c r="AE3711" s="132" t="s">
        <v>10792</v>
      </c>
    </row>
    <row r="3712" spans="1:31" x14ac:dyDescent="0.25">
      <c r="A3712" s="132" t="s">
        <v>14309</v>
      </c>
      <c r="B3712" s="132" t="s">
        <v>14310</v>
      </c>
      <c r="C3712" s="132" t="s">
        <v>14311</v>
      </c>
      <c r="D3712" s="132" t="s">
        <v>14312</v>
      </c>
      <c r="E3712" s="132" t="s">
        <v>14313</v>
      </c>
      <c r="F3712" s="132" t="s">
        <v>10910</v>
      </c>
      <c r="G3712" s="132" t="s">
        <v>10817</v>
      </c>
      <c r="H3712" s="133">
        <v>3.8</v>
      </c>
      <c r="I3712" s="133" t="s">
        <v>11942</v>
      </c>
      <c r="J3712" s="132" t="s">
        <v>10780</v>
      </c>
      <c r="K3712" s="132">
        <v>2006</v>
      </c>
      <c r="L3712" s="132" t="s">
        <v>10781</v>
      </c>
      <c r="M3712" s="132" t="s">
        <v>10781</v>
      </c>
      <c r="N3712" s="132" t="s">
        <v>10781</v>
      </c>
      <c r="O3712" s="132" t="s">
        <v>1600</v>
      </c>
      <c r="P3712" s="132">
        <v>36</v>
      </c>
      <c r="Q3712" s="132">
        <v>1197</v>
      </c>
      <c r="R3712" s="132">
        <v>295</v>
      </c>
      <c r="S3712" s="132">
        <v>437</v>
      </c>
      <c r="T3712" s="132">
        <v>6</v>
      </c>
      <c r="U3712" s="132">
        <v>124</v>
      </c>
      <c r="V3712" s="132">
        <v>38</v>
      </c>
      <c r="W3712" s="132">
        <v>50</v>
      </c>
      <c r="X3712" s="134">
        <v>1428</v>
      </c>
      <c r="Y3712" s="135">
        <v>771</v>
      </c>
      <c r="Z3712" s="134">
        <v>1155</v>
      </c>
      <c r="AA3712" s="135">
        <v>625</v>
      </c>
      <c r="AB3712" s="132" t="s">
        <v>10781</v>
      </c>
      <c r="AC3712" s="132" t="s">
        <v>10781</v>
      </c>
      <c r="AD3712" s="132" t="s">
        <v>1600</v>
      </c>
      <c r="AE3712" s="132" t="s">
        <v>10792</v>
      </c>
    </row>
    <row r="3713" spans="1:31" x14ac:dyDescent="0.25">
      <c r="A3713" s="132" t="s">
        <v>14314</v>
      </c>
      <c r="B3713" s="132" t="s">
        <v>14315</v>
      </c>
      <c r="C3713" s="132" t="s">
        <v>14316</v>
      </c>
      <c r="D3713" s="132" t="s">
        <v>14317</v>
      </c>
      <c r="E3713" s="132" t="s">
        <v>14318</v>
      </c>
      <c r="F3713" s="132" t="s">
        <v>10807</v>
      </c>
      <c r="G3713" s="132" t="s">
        <v>10807</v>
      </c>
      <c r="H3713" s="133">
        <v>0.6</v>
      </c>
      <c r="I3713" s="133" t="s">
        <v>10809</v>
      </c>
      <c r="J3713" s="132" t="s">
        <v>10818</v>
      </c>
      <c r="K3713" s="132">
        <v>1995</v>
      </c>
      <c r="L3713" s="132" t="s">
        <v>10781</v>
      </c>
      <c r="M3713" s="132" t="s">
        <v>10781</v>
      </c>
      <c r="N3713" s="132" t="s">
        <v>14319</v>
      </c>
      <c r="O3713" s="132" t="s">
        <v>1600</v>
      </c>
      <c r="P3713" s="132">
        <v>96</v>
      </c>
      <c r="Q3713" s="132">
        <v>549</v>
      </c>
      <c r="R3713" s="132">
        <v>210</v>
      </c>
      <c r="S3713" s="132">
        <v>204</v>
      </c>
      <c r="T3713" s="132">
        <v>8</v>
      </c>
      <c r="U3713" s="132">
        <v>63</v>
      </c>
      <c r="V3713" s="132">
        <v>22</v>
      </c>
      <c r="W3713" s="132">
        <v>24</v>
      </c>
      <c r="X3713" s="134">
        <v>518</v>
      </c>
      <c r="Y3713" s="135">
        <v>281</v>
      </c>
      <c r="Z3713" s="134">
        <v>578</v>
      </c>
      <c r="AA3713" s="135">
        <v>313</v>
      </c>
      <c r="AB3713" s="132" t="s">
        <v>10781</v>
      </c>
      <c r="AC3713" s="132" t="s">
        <v>10781</v>
      </c>
      <c r="AD3713" s="132" t="s">
        <v>1600</v>
      </c>
      <c r="AE3713" s="132" t="s">
        <v>10792</v>
      </c>
    </row>
    <row r="3714" spans="1:31" x14ac:dyDescent="0.25">
      <c r="A3714" s="132" t="s">
        <v>14320</v>
      </c>
      <c r="B3714" s="132" t="s">
        <v>14321</v>
      </c>
      <c r="C3714" s="132" t="s">
        <v>14322</v>
      </c>
      <c r="D3714" s="132" t="s">
        <v>14323</v>
      </c>
      <c r="E3714" s="132" t="s">
        <v>14324</v>
      </c>
      <c r="F3714" s="132" t="s">
        <v>10974</v>
      </c>
      <c r="G3714" s="132" t="s">
        <v>10975</v>
      </c>
      <c r="H3714" s="133">
        <v>1.7</v>
      </c>
      <c r="I3714" s="133" t="s">
        <v>10875</v>
      </c>
      <c r="J3714" s="132" t="s">
        <v>10780</v>
      </c>
      <c r="K3714" s="132">
        <v>2016</v>
      </c>
      <c r="L3714" s="132" t="s">
        <v>10781</v>
      </c>
      <c r="M3714" s="132" t="s">
        <v>10781</v>
      </c>
      <c r="N3714" s="132" t="s">
        <v>10781</v>
      </c>
      <c r="O3714" s="132" t="s">
        <v>1600</v>
      </c>
      <c r="P3714" s="132" t="s">
        <v>10808</v>
      </c>
      <c r="Q3714" s="132">
        <v>470</v>
      </c>
      <c r="R3714" s="132" t="s">
        <v>10808</v>
      </c>
      <c r="S3714" s="132">
        <v>287</v>
      </c>
      <c r="T3714" s="132" t="s">
        <v>10781</v>
      </c>
      <c r="U3714" s="132">
        <v>62</v>
      </c>
      <c r="V3714" s="132" t="s">
        <v>10781</v>
      </c>
      <c r="W3714" s="132">
        <v>40</v>
      </c>
      <c r="X3714" s="134">
        <v>1189</v>
      </c>
      <c r="Y3714" s="135">
        <v>642</v>
      </c>
      <c r="Z3714" s="134" t="s">
        <v>10808</v>
      </c>
      <c r="AA3714" s="135" t="s">
        <v>10808</v>
      </c>
      <c r="AB3714" s="132" t="s">
        <v>10781</v>
      </c>
      <c r="AC3714" s="132" t="s">
        <v>10781</v>
      </c>
      <c r="AD3714" s="132" t="s">
        <v>1600</v>
      </c>
      <c r="AE3714" s="132" t="s">
        <v>10792</v>
      </c>
    </row>
    <row r="3715" spans="1:31" x14ac:dyDescent="0.25">
      <c r="A3715" s="132" t="s">
        <v>14325</v>
      </c>
      <c r="B3715" s="132" t="s">
        <v>14326</v>
      </c>
      <c r="C3715" s="132" t="s">
        <v>14327</v>
      </c>
      <c r="D3715" s="132" t="s">
        <v>14328</v>
      </c>
      <c r="E3715" s="132" t="s">
        <v>14329</v>
      </c>
      <c r="F3715" s="132" t="s">
        <v>12008</v>
      </c>
      <c r="G3715" s="132" t="s">
        <v>11230</v>
      </c>
      <c r="H3715" s="133">
        <v>2.6</v>
      </c>
      <c r="I3715" s="133" t="s">
        <v>10896</v>
      </c>
      <c r="J3715" s="132" t="s">
        <v>10818</v>
      </c>
      <c r="K3715" s="132">
        <v>2009</v>
      </c>
      <c r="L3715" s="132" t="s">
        <v>10781</v>
      </c>
      <c r="M3715" s="132" t="s">
        <v>10781</v>
      </c>
      <c r="N3715" s="132" t="s">
        <v>14330</v>
      </c>
      <c r="O3715" s="132" t="s">
        <v>1600</v>
      </c>
      <c r="P3715" s="132" t="s">
        <v>10808</v>
      </c>
      <c r="Q3715" s="132">
        <v>1515</v>
      </c>
      <c r="R3715" s="132">
        <v>76</v>
      </c>
      <c r="S3715" s="132">
        <v>796</v>
      </c>
      <c r="T3715" s="132" t="s">
        <v>10781</v>
      </c>
      <c r="U3715" s="132">
        <v>100</v>
      </c>
      <c r="V3715" s="132">
        <v>6</v>
      </c>
      <c r="W3715" s="132">
        <v>60</v>
      </c>
      <c r="X3715" s="134" t="s">
        <v>10808</v>
      </c>
      <c r="Y3715" s="135" t="s">
        <v>10808</v>
      </c>
      <c r="Z3715" s="134" t="s">
        <v>10808</v>
      </c>
      <c r="AA3715" s="135" t="s">
        <v>10808</v>
      </c>
      <c r="AB3715" s="132" t="s">
        <v>10781</v>
      </c>
      <c r="AC3715" s="132" t="s">
        <v>10781</v>
      </c>
      <c r="AD3715" s="132" t="s">
        <v>1600</v>
      </c>
      <c r="AE3715" s="132" t="s">
        <v>10792</v>
      </c>
    </row>
    <row r="3716" spans="1:31" x14ac:dyDescent="0.25">
      <c r="A3716" s="132" t="s">
        <v>14331</v>
      </c>
      <c r="B3716" s="132" t="s">
        <v>14332</v>
      </c>
      <c r="C3716" s="132" t="s">
        <v>14333</v>
      </c>
      <c r="D3716" s="132" t="s">
        <v>14334</v>
      </c>
      <c r="E3716" s="132" t="s">
        <v>14335</v>
      </c>
      <c r="F3716" s="132" t="s">
        <v>10932</v>
      </c>
      <c r="G3716" s="132" t="s">
        <v>10932</v>
      </c>
      <c r="H3716" s="133">
        <v>2.7</v>
      </c>
      <c r="I3716" s="133" t="s">
        <v>10800</v>
      </c>
      <c r="J3716" s="132" t="s">
        <v>10780</v>
      </c>
      <c r="K3716" s="132">
        <v>1984</v>
      </c>
      <c r="L3716" s="132" t="s">
        <v>10781</v>
      </c>
      <c r="M3716" s="132" t="s">
        <v>10781</v>
      </c>
      <c r="N3716" s="132" t="s">
        <v>10781</v>
      </c>
      <c r="O3716" s="132" t="s">
        <v>1600</v>
      </c>
      <c r="P3716" s="132">
        <v>771</v>
      </c>
      <c r="Q3716" s="132">
        <v>614</v>
      </c>
      <c r="R3716" s="132">
        <v>212</v>
      </c>
      <c r="S3716" s="132">
        <v>276</v>
      </c>
      <c r="T3716" s="132">
        <v>100</v>
      </c>
      <c r="U3716" s="132">
        <v>131</v>
      </c>
      <c r="V3716" s="132">
        <v>44</v>
      </c>
      <c r="W3716" s="132">
        <v>52</v>
      </c>
      <c r="X3716" s="134">
        <v>1619</v>
      </c>
      <c r="Y3716" s="135">
        <v>953</v>
      </c>
      <c r="Z3716" s="134">
        <v>4427</v>
      </c>
      <c r="AA3716" s="135">
        <v>2597</v>
      </c>
      <c r="AB3716" s="132" t="s">
        <v>10781</v>
      </c>
      <c r="AC3716" s="132" t="s">
        <v>10781</v>
      </c>
      <c r="AD3716" s="132" t="s">
        <v>1600</v>
      </c>
      <c r="AE3716" s="132" t="s">
        <v>10792</v>
      </c>
    </row>
    <row r="3717" spans="1:31" x14ac:dyDescent="0.25">
      <c r="A3717" s="132" t="s">
        <v>14336</v>
      </c>
      <c r="B3717" s="132" t="s">
        <v>14337</v>
      </c>
      <c r="C3717" s="132" t="s">
        <v>14338</v>
      </c>
      <c r="D3717" s="132" t="s">
        <v>14339</v>
      </c>
      <c r="E3717" s="132" t="s">
        <v>14340</v>
      </c>
      <c r="F3717" s="132" t="s">
        <v>10910</v>
      </c>
      <c r="G3717" s="132" t="s">
        <v>10817</v>
      </c>
      <c r="H3717" s="133">
        <v>0.8</v>
      </c>
      <c r="I3717" s="133" t="s">
        <v>10789</v>
      </c>
      <c r="J3717" s="132" t="s">
        <v>10780</v>
      </c>
      <c r="K3717" s="132">
        <v>1997</v>
      </c>
      <c r="L3717" s="132" t="s">
        <v>10781</v>
      </c>
      <c r="M3717" s="132" t="s">
        <v>10781</v>
      </c>
      <c r="N3717" s="132" t="s">
        <v>14341</v>
      </c>
      <c r="O3717" s="132" t="s">
        <v>1600</v>
      </c>
      <c r="P3717" s="132">
        <v>190</v>
      </c>
      <c r="Q3717" s="132">
        <v>861</v>
      </c>
      <c r="R3717" s="132">
        <v>387</v>
      </c>
      <c r="S3717" s="132">
        <v>319</v>
      </c>
      <c r="T3717" s="132">
        <v>20</v>
      </c>
      <c r="U3717" s="132">
        <v>106</v>
      </c>
      <c r="V3717" s="132">
        <v>43</v>
      </c>
      <c r="W3717" s="132">
        <v>40</v>
      </c>
      <c r="X3717" s="134">
        <v>1745</v>
      </c>
      <c r="Y3717" s="135">
        <v>944</v>
      </c>
      <c r="Z3717" s="134">
        <v>1747</v>
      </c>
      <c r="AA3717" s="135">
        <v>945</v>
      </c>
      <c r="AB3717" s="132" t="s">
        <v>10781</v>
      </c>
      <c r="AC3717" s="132" t="s">
        <v>10781</v>
      </c>
      <c r="AD3717" s="132" t="s">
        <v>1600</v>
      </c>
      <c r="AE3717" s="132" t="s">
        <v>10792</v>
      </c>
    </row>
    <row r="3718" spans="1:31" x14ac:dyDescent="0.25">
      <c r="A3718" s="132" t="s">
        <v>14342</v>
      </c>
      <c r="B3718" s="132" t="s">
        <v>14343</v>
      </c>
      <c r="C3718" s="132" t="s">
        <v>14344</v>
      </c>
      <c r="D3718" s="132" t="s">
        <v>14345</v>
      </c>
      <c r="E3718" s="132" t="s">
        <v>14346</v>
      </c>
      <c r="F3718" s="132" t="s">
        <v>10994</v>
      </c>
      <c r="G3718" s="132" t="s">
        <v>11031</v>
      </c>
      <c r="H3718" s="133">
        <v>3.2</v>
      </c>
      <c r="I3718" s="133" t="s">
        <v>10789</v>
      </c>
      <c r="J3718" s="132" t="s">
        <v>10790</v>
      </c>
      <c r="K3718" s="132">
        <v>2007</v>
      </c>
      <c r="L3718" s="132" t="s">
        <v>10781</v>
      </c>
      <c r="M3718" s="132" t="s">
        <v>10781</v>
      </c>
      <c r="N3718" s="132" t="s">
        <v>13126</v>
      </c>
      <c r="O3718" s="132" t="s">
        <v>1600</v>
      </c>
      <c r="P3718" s="132">
        <v>294</v>
      </c>
      <c r="Q3718" s="132">
        <v>705</v>
      </c>
      <c r="R3718" s="132">
        <v>332</v>
      </c>
      <c r="S3718" s="132">
        <v>226</v>
      </c>
      <c r="T3718" s="132">
        <v>40</v>
      </c>
      <c r="U3718" s="132">
        <v>106</v>
      </c>
      <c r="V3718" s="132">
        <v>44</v>
      </c>
      <c r="W3718" s="132">
        <v>39</v>
      </c>
      <c r="X3718" s="134">
        <v>1576</v>
      </c>
      <c r="Y3718" s="135">
        <v>855</v>
      </c>
      <c r="Z3718" s="134" t="s">
        <v>10808</v>
      </c>
      <c r="AA3718" s="135" t="s">
        <v>10808</v>
      </c>
      <c r="AB3718" s="132" t="s">
        <v>10781</v>
      </c>
      <c r="AC3718" s="132" t="s">
        <v>10781</v>
      </c>
      <c r="AD3718" s="132" t="s">
        <v>1600</v>
      </c>
      <c r="AE3718" s="132" t="s">
        <v>10792</v>
      </c>
    </row>
    <row r="3719" spans="1:31" x14ac:dyDescent="0.25">
      <c r="A3719" s="132" t="s">
        <v>14347</v>
      </c>
      <c r="B3719" s="132" t="s">
        <v>14348</v>
      </c>
      <c r="C3719" s="132" t="s">
        <v>14349</v>
      </c>
      <c r="D3719" s="132" t="s">
        <v>14350</v>
      </c>
      <c r="E3719" s="132" t="s">
        <v>14351</v>
      </c>
      <c r="F3719" s="132" t="s">
        <v>10932</v>
      </c>
      <c r="G3719" s="132" t="s">
        <v>10836</v>
      </c>
      <c r="H3719" s="133" t="s">
        <v>10808</v>
      </c>
      <c r="I3719" s="133" t="s">
        <v>10809</v>
      </c>
      <c r="J3719" s="132" t="s">
        <v>10818</v>
      </c>
      <c r="K3719" s="132">
        <v>2014</v>
      </c>
      <c r="L3719" s="132" t="s">
        <v>10781</v>
      </c>
      <c r="M3719" s="132" t="s">
        <v>10781</v>
      </c>
      <c r="N3719" s="132" t="s">
        <v>14352</v>
      </c>
      <c r="O3719" s="132" t="s">
        <v>1600</v>
      </c>
      <c r="P3719" s="132" t="s">
        <v>10808</v>
      </c>
      <c r="Q3719" s="132">
        <v>196</v>
      </c>
      <c r="R3719" s="132" t="s">
        <v>10808</v>
      </c>
      <c r="S3719" s="132">
        <v>91</v>
      </c>
      <c r="T3719" s="132" t="s">
        <v>10781</v>
      </c>
      <c r="U3719" s="132">
        <v>23</v>
      </c>
      <c r="V3719" s="132" t="s">
        <v>10781</v>
      </c>
      <c r="W3719" s="132">
        <v>11</v>
      </c>
      <c r="X3719" s="134">
        <v>417</v>
      </c>
      <c r="Y3719" s="135">
        <v>226</v>
      </c>
      <c r="Z3719" s="134" t="s">
        <v>10808</v>
      </c>
      <c r="AA3719" s="135" t="s">
        <v>10808</v>
      </c>
      <c r="AB3719" s="132" t="s">
        <v>10781</v>
      </c>
      <c r="AC3719" s="132" t="s">
        <v>10781</v>
      </c>
      <c r="AD3719" s="132" t="s">
        <v>1600</v>
      </c>
      <c r="AE3719" s="132" t="s">
        <v>10792</v>
      </c>
    </row>
    <row r="3720" spans="1:31" x14ac:dyDescent="0.25">
      <c r="A3720" s="132" t="s">
        <v>14353</v>
      </c>
      <c r="B3720" s="132" t="s">
        <v>14354</v>
      </c>
      <c r="C3720" s="132" t="s">
        <v>14355</v>
      </c>
      <c r="D3720" s="132" t="s">
        <v>14356</v>
      </c>
      <c r="E3720" s="132" t="s">
        <v>14357</v>
      </c>
      <c r="F3720" s="132" t="s">
        <v>12114</v>
      </c>
      <c r="G3720" s="132" t="s">
        <v>12114</v>
      </c>
      <c r="H3720" s="133">
        <v>1.5</v>
      </c>
      <c r="I3720" s="133" t="s">
        <v>10896</v>
      </c>
      <c r="J3720" s="132" t="s">
        <v>10818</v>
      </c>
      <c r="K3720" s="132">
        <v>2002</v>
      </c>
      <c r="L3720" s="132" t="s">
        <v>10781</v>
      </c>
      <c r="M3720" s="132" t="s">
        <v>10781</v>
      </c>
      <c r="N3720" s="132" t="s">
        <v>10781</v>
      </c>
      <c r="O3720" s="132" t="s">
        <v>1600</v>
      </c>
      <c r="P3720" s="132" t="s">
        <v>10808</v>
      </c>
      <c r="Q3720" s="132">
        <v>1399</v>
      </c>
      <c r="R3720" s="132">
        <v>379</v>
      </c>
      <c r="S3720" s="132">
        <v>533</v>
      </c>
      <c r="T3720" s="132" t="s">
        <v>10781</v>
      </c>
      <c r="U3720" s="132">
        <v>95</v>
      </c>
      <c r="V3720" s="132">
        <v>32</v>
      </c>
      <c r="W3720" s="132">
        <v>40</v>
      </c>
      <c r="X3720" s="134">
        <v>914</v>
      </c>
      <c r="Y3720" s="135">
        <v>500</v>
      </c>
      <c r="Z3720" s="134" t="s">
        <v>10808</v>
      </c>
      <c r="AA3720" s="135" t="s">
        <v>10808</v>
      </c>
      <c r="AB3720" s="132" t="s">
        <v>10781</v>
      </c>
      <c r="AC3720" s="132" t="s">
        <v>10781</v>
      </c>
      <c r="AD3720" s="132" t="s">
        <v>1600</v>
      </c>
      <c r="AE3720" s="132" t="s">
        <v>10792</v>
      </c>
    </row>
    <row r="3721" spans="1:31" x14ac:dyDescent="0.25">
      <c r="A3721" s="132" t="s">
        <v>14358</v>
      </c>
      <c r="B3721" s="132" t="s">
        <v>14359</v>
      </c>
      <c r="C3721" s="132" t="s">
        <v>14360</v>
      </c>
      <c r="D3721" s="132" t="s">
        <v>14361</v>
      </c>
      <c r="E3721" s="132" t="s">
        <v>14362</v>
      </c>
      <c r="F3721" s="132" t="s">
        <v>1590</v>
      </c>
      <c r="G3721" s="132" t="s">
        <v>10895</v>
      </c>
      <c r="H3721" s="133">
        <v>0.7</v>
      </c>
      <c r="I3721" s="133" t="s">
        <v>10875</v>
      </c>
      <c r="J3721" s="132" t="s">
        <v>10780</v>
      </c>
      <c r="K3721" s="132">
        <v>2018</v>
      </c>
      <c r="L3721" s="132" t="s">
        <v>10781</v>
      </c>
      <c r="M3721" s="132" t="s">
        <v>10781</v>
      </c>
      <c r="N3721" s="132" t="s">
        <v>10781</v>
      </c>
      <c r="O3721" s="132" t="s">
        <v>1600</v>
      </c>
      <c r="P3721" s="132" t="s">
        <v>10808</v>
      </c>
      <c r="Q3721" s="132">
        <v>487</v>
      </c>
      <c r="R3721" s="132">
        <v>22</v>
      </c>
      <c r="S3721" s="132">
        <v>310</v>
      </c>
      <c r="T3721" s="132" t="s">
        <v>10781</v>
      </c>
      <c r="U3721" s="132">
        <v>64</v>
      </c>
      <c r="V3721" s="132">
        <v>3</v>
      </c>
      <c r="W3721" s="132">
        <v>42</v>
      </c>
      <c r="X3721" s="134">
        <v>1305</v>
      </c>
      <c r="Y3721" s="135">
        <v>706</v>
      </c>
      <c r="Z3721" s="134" t="s">
        <v>10808</v>
      </c>
      <c r="AA3721" s="135" t="s">
        <v>10808</v>
      </c>
      <c r="AB3721" s="132" t="s">
        <v>10781</v>
      </c>
      <c r="AC3721" s="132" t="s">
        <v>10781</v>
      </c>
      <c r="AD3721" s="132" t="s">
        <v>1600</v>
      </c>
      <c r="AE3721" s="132" t="s">
        <v>10792</v>
      </c>
    </row>
    <row r="3722" spans="1:31" x14ac:dyDescent="0.25">
      <c r="A3722" s="132" t="s">
        <v>14363</v>
      </c>
      <c r="B3722" s="132" t="s">
        <v>14364</v>
      </c>
      <c r="C3722" s="132" t="s">
        <v>14365</v>
      </c>
      <c r="D3722" s="132" t="s">
        <v>14366</v>
      </c>
      <c r="E3722" s="132" t="s">
        <v>14367</v>
      </c>
      <c r="F3722" s="132" t="s">
        <v>10798</v>
      </c>
      <c r="G3722" s="132" t="s">
        <v>10799</v>
      </c>
      <c r="H3722" s="133">
        <v>1.1000000000000001</v>
      </c>
      <c r="I3722" s="133" t="s">
        <v>10789</v>
      </c>
      <c r="J3722" s="132" t="s">
        <v>10780</v>
      </c>
      <c r="K3722" s="132">
        <v>2015</v>
      </c>
      <c r="L3722" s="132" t="s">
        <v>10781</v>
      </c>
      <c r="M3722" s="132" t="s">
        <v>10781</v>
      </c>
      <c r="N3722" s="132" t="s">
        <v>10781</v>
      </c>
      <c r="O3722" s="132" t="s">
        <v>1600</v>
      </c>
      <c r="P3722" s="132">
        <v>2986</v>
      </c>
      <c r="Q3722" s="132">
        <v>3400</v>
      </c>
      <c r="R3722" s="132">
        <v>1628</v>
      </c>
      <c r="S3722" s="132">
        <v>1311</v>
      </c>
      <c r="T3722" s="132">
        <v>191</v>
      </c>
      <c r="U3722" s="132">
        <v>335</v>
      </c>
      <c r="V3722" s="132">
        <v>143</v>
      </c>
      <c r="W3722" s="132">
        <v>124</v>
      </c>
      <c r="X3722" s="134">
        <v>3256</v>
      </c>
      <c r="Y3722" s="135">
        <v>1761</v>
      </c>
      <c r="Z3722" s="134">
        <v>3256</v>
      </c>
      <c r="AA3722" s="135">
        <v>1478</v>
      </c>
      <c r="AB3722" s="132" t="s">
        <v>10781</v>
      </c>
      <c r="AC3722" s="132" t="s">
        <v>10781</v>
      </c>
      <c r="AD3722" s="132" t="s">
        <v>1600</v>
      </c>
      <c r="AE3722" s="132" t="s">
        <v>10792</v>
      </c>
    </row>
    <row r="3723" spans="1:31" x14ac:dyDescent="0.25">
      <c r="A3723" s="132" t="s">
        <v>14368</v>
      </c>
      <c r="B3723" s="132" t="s">
        <v>14369</v>
      </c>
      <c r="C3723" s="132" t="s">
        <v>14370</v>
      </c>
      <c r="D3723" s="132" t="s">
        <v>14371</v>
      </c>
      <c r="E3723" s="132" t="s">
        <v>14372</v>
      </c>
      <c r="F3723" s="132" t="s">
        <v>1590</v>
      </c>
      <c r="G3723" s="132" t="s">
        <v>12114</v>
      </c>
      <c r="H3723" s="133">
        <v>2.1</v>
      </c>
      <c r="I3723" s="133" t="s">
        <v>10896</v>
      </c>
      <c r="J3723" s="132" t="s">
        <v>10780</v>
      </c>
      <c r="K3723" s="132">
        <v>2002</v>
      </c>
      <c r="L3723" s="132" t="s">
        <v>10781</v>
      </c>
      <c r="M3723" s="132" t="s">
        <v>10781</v>
      </c>
      <c r="N3723" s="132" t="s">
        <v>10781</v>
      </c>
      <c r="O3723" s="132" t="s">
        <v>1600</v>
      </c>
      <c r="P3723" s="132">
        <v>605</v>
      </c>
      <c r="Q3723" s="132">
        <v>2207</v>
      </c>
      <c r="R3723" s="132">
        <v>582</v>
      </c>
      <c r="S3723" s="132">
        <v>684</v>
      </c>
      <c r="T3723" s="132">
        <v>79</v>
      </c>
      <c r="U3723" s="132">
        <v>216</v>
      </c>
      <c r="V3723" s="132">
        <v>66</v>
      </c>
      <c r="W3723" s="132">
        <v>81</v>
      </c>
      <c r="X3723" s="134">
        <v>1992</v>
      </c>
      <c r="Y3723" s="135">
        <v>1172</v>
      </c>
      <c r="Z3723" s="134">
        <v>1796</v>
      </c>
      <c r="AA3723" s="135">
        <v>1058</v>
      </c>
      <c r="AB3723" s="132" t="s">
        <v>10781</v>
      </c>
      <c r="AC3723" s="132" t="s">
        <v>10781</v>
      </c>
      <c r="AD3723" s="132" t="s">
        <v>1600</v>
      </c>
      <c r="AE3723" s="132" t="s">
        <v>10792</v>
      </c>
    </row>
    <row r="3724" spans="1:31" x14ac:dyDescent="0.25">
      <c r="A3724" s="132" t="s">
        <v>14373</v>
      </c>
      <c r="B3724" s="132" t="s">
        <v>14374</v>
      </c>
      <c r="C3724" s="132" t="s">
        <v>14375</v>
      </c>
      <c r="D3724" s="132" t="s">
        <v>14376</v>
      </c>
      <c r="E3724" s="132" t="s">
        <v>14377</v>
      </c>
      <c r="F3724" s="132" t="s">
        <v>10873</v>
      </c>
      <c r="G3724" s="132" t="s">
        <v>10874</v>
      </c>
      <c r="H3724" s="133">
        <v>1.3</v>
      </c>
      <c r="I3724" s="133" t="s">
        <v>10896</v>
      </c>
      <c r="J3724" s="132" t="s">
        <v>10780</v>
      </c>
      <c r="K3724" s="132">
        <v>2013</v>
      </c>
      <c r="L3724" s="132" t="s">
        <v>10781</v>
      </c>
      <c r="M3724" s="132" t="s">
        <v>10781</v>
      </c>
      <c r="N3724" s="132" t="s">
        <v>10781</v>
      </c>
      <c r="O3724" s="132" t="s">
        <v>1600</v>
      </c>
      <c r="P3724" s="132">
        <v>1273</v>
      </c>
      <c r="Q3724" s="132">
        <v>1854</v>
      </c>
      <c r="R3724" s="132">
        <v>1065</v>
      </c>
      <c r="S3724" s="132">
        <v>534</v>
      </c>
      <c r="T3724" s="132">
        <v>82</v>
      </c>
      <c r="U3724" s="132">
        <v>161</v>
      </c>
      <c r="V3724" s="132">
        <v>67</v>
      </c>
      <c r="W3724" s="132">
        <v>60</v>
      </c>
      <c r="X3724" s="134">
        <v>328</v>
      </c>
      <c r="Y3724" s="135">
        <v>192</v>
      </c>
      <c r="Z3724" s="134">
        <v>418</v>
      </c>
      <c r="AA3724" s="135">
        <v>245</v>
      </c>
      <c r="AB3724" s="132" t="s">
        <v>10781</v>
      </c>
      <c r="AC3724" s="132" t="s">
        <v>10781</v>
      </c>
      <c r="AD3724" s="132" t="s">
        <v>1600</v>
      </c>
      <c r="AE3724" s="132" t="s">
        <v>10792</v>
      </c>
    </row>
    <row r="3725" spans="1:31" x14ac:dyDescent="0.25">
      <c r="A3725" s="132" t="s">
        <v>14378</v>
      </c>
      <c r="B3725" s="132" t="s">
        <v>14379</v>
      </c>
      <c r="C3725" s="132" t="s">
        <v>14380</v>
      </c>
      <c r="D3725" s="132" t="s">
        <v>14381</v>
      </c>
      <c r="E3725" s="132" t="s">
        <v>14382</v>
      </c>
      <c r="F3725" s="132" t="s">
        <v>7670</v>
      </c>
      <c r="G3725" s="132" t="s">
        <v>10824</v>
      </c>
      <c r="H3725" s="133">
        <v>0.3</v>
      </c>
      <c r="I3725" s="133" t="s">
        <v>10800</v>
      </c>
      <c r="J3725" s="132" t="s">
        <v>10818</v>
      </c>
      <c r="K3725" s="132">
        <v>1974</v>
      </c>
      <c r="L3725" s="132" t="s">
        <v>10781</v>
      </c>
      <c r="M3725" s="132" t="s">
        <v>10781</v>
      </c>
      <c r="N3725" s="132" t="s">
        <v>10781</v>
      </c>
      <c r="O3725" s="132" t="s">
        <v>1600</v>
      </c>
      <c r="P3725" s="132">
        <v>738</v>
      </c>
      <c r="Q3725" s="132">
        <v>1948</v>
      </c>
      <c r="R3725" s="132">
        <v>661</v>
      </c>
      <c r="S3725" s="132">
        <v>763</v>
      </c>
      <c r="T3725" s="132">
        <v>105</v>
      </c>
      <c r="U3725" s="132">
        <v>161</v>
      </c>
      <c r="V3725" s="132">
        <v>66</v>
      </c>
      <c r="W3725" s="132">
        <v>60</v>
      </c>
      <c r="X3725" s="134">
        <v>2119</v>
      </c>
      <c r="Y3725" s="135">
        <v>1244</v>
      </c>
      <c r="Z3725" s="134">
        <v>4323</v>
      </c>
      <c r="AA3725" s="135">
        <v>2540</v>
      </c>
      <c r="AB3725" s="132" t="s">
        <v>10781</v>
      </c>
      <c r="AC3725" s="132" t="s">
        <v>10781</v>
      </c>
      <c r="AD3725" s="132" t="s">
        <v>1600</v>
      </c>
      <c r="AE3725" s="132" t="s">
        <v>10792</v>
      </c>
    </row>
    <row r="3726" spans="1:31" x14ac:dyDescent="0.25">
      <c r="A3726" s="132" t="s">
        <v>14383</v>
      </c>
      <c r="B3726" s="132" t="s">
        <v>14384</v>
      </c>
      <c r="C3726" s="132" t="s">
        <v>14385</v>
      </c>
      <c r="D3726" s="132" t="s">
        <v>14386</v>
      </c>
      <c r="E3726" s="132" t="s">
        <v>14387</v>
      </c>
      <c r="F3726" s="132" t="s">
        <v>9230</v>
      </c>
      <c r="G3726" s="132" t="s">
        <v>10903</v>
      </c>
      <c r="H3726" s="133">
        <v>0.9</v>
      </c>
      <c r="I3726" s="133" t="s">
        <v>10896</v>
      </c>
      <c r="J3726" s="132" t="s">
        <v>10780</v>
      </c>
      <c r="K3726" s="132">
        <v>2023</v>
      </c>
      <c r="L3726" s="132" t="s">
        <v>10781</v>
      </c>
      <c r="M3726" s="132" t="s">
        <v>10781</v>
      </c>
      <c r="N3726" s="132" t="s">
        <v>10781</v>
      </c>
      <c r="O3726" s="132" t="s">
        <v>1600</v>
      </c>
      <c r="P3726" s="132">
        <v>28</v>
      </c>
      <c r="Q3726" s="132">
        <v>1066</v>
      </c>
      <c r="R3726" s="132">
        <v>295</v>
      </c>
      <c r="S3726" s="132">
        <v>463</v>
      </c>
      <c r="T3726" s="132">
        <v>4</v>
      </c>
      <c r="U3726" s="132">
        <v>100</v>
      </c>
      <c r="V3726" s="132">
        <v>37</v>
      </c>
      <c r="W3726" s="132">
        <v>40</v>
      </c>
      <c r="X3726" s="134">
        <v>412</v>
      </c>
      <c r="Y3726" s="135">
        <v>242</v>
      </c>
      <c r="Z3726" s="134">
        <v>413</v>
      </c>
      <c r="AA3726" s="135">
        <v>242</v>
      </c>
      <c r="AB3726" s="132" t="s">
        <v>10781</v>
      </c>
      <c r="AC3726" s="132" t="s">
        <v>10781</v>
      </c>
      <c r="AD3726" s="132" t="s">
        <v>1600</v>
      </c>
      <c r="AE3726" s="132" t="s">
        <v>10792</v>
      </c>
    </row>
    <row r="3727" spans="1:31" x14ac:dyDescent="0.25">
      <c r="A3727" s="132" t="s">
        <v>14388</v>
      </c>
      <c r="B3727" s="132" t="s">
        <v>14389</v>
      </c>
      <c r="C3727" s="132" t="s">
        <v>14390</v>
      </c>
      <c r="D3727" s="132" t="s">
        <v>14391</v>
      </c>
      <c r="E3727" s="132" t="s">
        <v>14392</v>
      </c>
      <c r="F3727" s="132" t="s">
        <v>10798</v>
      </c>
      <c r="G3727" s="132" t="s">
        <v>10799</v>
      </c>
      <c r="H3727" s="133">
        <v>3.3</v>
      </c>
      <c r="I3727" s="133" t="s">
        <v>10800</v>
      </c>
      <c r="J3727" s="132" t="s">
        <v>10818</v>
      </c>
      <c r="K3727" s="132">
        <v>2011</v>
      </c>
      <c r="L3727" s="132" t="s">
        <v>10781</v>
      </c>
      <c r="M3727" s="132" t="s">
        <v>10781</v>
      </c>
      <c r="N3727" s="132" t="s">
        <v>14393</v>
      </c>
      <c r="O3727" s="132" t="s">
        <v>1600</v>
      </c>
      <c r="P3727" s="132" t="s">
        <v>10808</v>
      </c>
      <c r="Q3727" s="132">
        <v>1605</v>
      </c>
      <c r="R3727" s="132" t="s">
        <v>10808</v>
      </c>
      <c r="S3727" s="132">
        <v>979</v>
      </c>
      <c r="T3727" s="132" t="s">
        <v>10781</v>
      </c>
      <c r="U3727" s="132">
        <v>117</v>
      </c>
      <c r="V3727" s="132" t="s">
        <v>10781</v>
      </c>
      <c r="W3727" s="132">
        <v>70</v>
      </c>
      <c r="X3727" s="134">
        <v>1647</v>
      </c>
      <c r="Y3727" s="135">
        <v>970</v>
      </c>
      <c r="Z3727" s="134" t="s">
        <v>10808</v>
      </c>
      <c r="AA3727" s="135" t="s">
        <v>10808</v>
      </c>
      <c r="AB3727" s="132" t="s">
        <v>10781</v>
      </c>
      <c r="AC3727" s="132" t="s">
        <v>10781</v>
      </c>
      <c r="AD3727" s="132" t="s">
        <v>1600</v>
      </c>
      <c r="AE3727" s="132" t="s">
        <v>10792</v>
      </c>
    </row>
    <row r="3728" spans="1:31" x14ac:dyDescent="0.25">
      <c r="A3728" s="132" t="s">
        <v>14394</v>
      </c>
      <c r="B3728" s="132" t="s">
        <v>14395</v>
      </c>
      <c r="C3728" s="132" t="s">
        <v>14396</v>
      </c>
      <c r="D3728" s="132" t="s">
        <v>14397</v>
      </c>
      <c r="E3728" s="132" t="s">
        <v>14398</v>
      </c>
      <c r="F3728" s="132" t="s">
        <v>10798</v>
      </c>
      <c r="G3728" s="132" t="s">
        <v>10799</v>
      </c>
      <c r="H3728" s="133">
        <v>0.8</v>
      </c>
      <c r="I3728" s="133" t="s">
        <v>10800</v>
      </c>
      <c r="J3728" s="132" t="s">
        <v>10818</v>
      </c>
      <c r="K3728" s="132">
        <v>2002</v>
      </c>
      <c r="L3728" s="132" t="s">
        <v>10781</v>
      </c>
      <c r="M3728" s="132" t="s">
        <v>10781</v>
      </c>
      <c r="N3728" s="132" t="s">
        <v>10781</v>
      </c>
      <c r="O3728" s="132" t="s">
        <v>1600</v>
      </c>
      <c r="P3728" s="132" t="s">
        <v>10808</v>
      </c>
      <c r="Q3728" s="132">
        <v>723</v>
      </c>
      <c r="R3728" s="132">
        <v>233</v>
      </c>
      <c r="S3728" s="132">
        <v>319</v>
      </c>
      <c r="T3728" s="132" t="s">
        <v>10781</v>
      </c>
      <c r="U3728" s="132">
        <v>134</v>
      </c>
      <c r="V3728" s="132">
        <v>40</v>
      </c>
      <c r="W3728" s="132">
        <v>60</v>
      </c>
      <c r="X3728" s="134">
        <v>1004</v>
      </c>
      <c r="Y3728" s="135">
        <v>588</v>
      </c>
      <c r="Z3728" s="134" t="s">
        <v>10808</v>
      </c>
      <c r="AA3728" s="135" t="s">
        <v>10808</v>
      </c>
      <c r="AB3728" s="132" t="s">
        <v>10781</v>
      </c>
      <c r="AC3728" s="132" t="s">
        <v>10781</v>
      </c>
      <c r="AD3728" s="132" t="s">
        <v>1600</v>
      </c>
      <c r="AE3728" s="132" t="s">
        <v>10792</v>
      </c>
    </row>
    <row r="3729" spans="1:31" x14ac:dyDescent="0.25">
      <c r="A3729" s="132" t="s">
        <v>14399</v>
      </c>
      <c r="B3729" s="132" t="s">
        <v>14400</v>
      </c>
      <c r="C3729" s="132" t="s">
        <v>14401</v>
      </c>
      <c r="D3729" s="132" t="s">
        <v>14402</v>
      </c>
      <c r="E3729" s="132" t="s">
        <v>14403</v>
      </c>
      <c r="F3729" s="132" t="s">
        <v>10807</v>
      </c>
      <c r="G3729" s="132" t="s">
        <v>10807</v>
      </c>
      <c r="H3729" s="133">
        <v>3.3</v>
      </c>
      <c r="I3729" s="133" t="s">
        <v>10800</v>
      </c>
      <c r="J3729" s="132" t="s">
        <v>10780</v>
      </c>
      <c r="K3729" s="132">
        <v>1982</v>
      </c>
      <c r="L3729" s="132" t="s">
        <v>10781</v>
      </c>
      <c r="M3729" s="132" t="s">
        <v>10781</v>
      </c>
      <c r="N3729" s="132" t="s">
        <v>10781</v>
      </c>
      <c r="O3729" s="132" t="s">
        <v>1600</v>
      </c>
      <c r="P3729" s="132">
        <v>992</v>
      </c>
      <c r="Q3729" s="132">
        <v>871</v>
      </c>
      <c r="R3729" s="132">
        <v>320</v>
      </c>
      <c r="S3729" s="132">
        <v>297</v>
      </c>
      <c r="T3729" s="132">
        <v>91</v>
      </c>
      <c r="U3729" s="132">
        <v>150</v>
      </c>
      <c r="V3729" s="132">
        <v>56</v>
      </c>
      <c r="W3729" s="132">
        <v>60</v>
      </c>
      <c r="X3729" s="134">
        <v>2118</v>
      </c>
      <c r="Y3729" s="135">
        <v>1244</v>
      </c>
      <c r="Z3729" s="134">
        <v>4138</v>
      </c>
      <c r="AA3729" s="135">
        <v>2435</v>
      </c>
      <c r="AB3729" s="132" t="s">
        <v>10781</v>
      </c>
      <c r="AC3729" s="132" t="s">
        <v>10781</v>
      </c>
      <c r="AD3729" s="132" t="s">
        <v>1600</v>
      </c>
      <c r="AE3729" s="132" t="s">
        <v>10792</v>
      </c>
    </row>
    <row r="3730" spans="1:31" x14ac:dyDescent="0.25">
      <c r="A3730" s="132" t="s">
        <v>14404</v>
      </c>
      <c r="B3730" s="132" t="s">
        <v>14405</v>
      </c>
      <c r="C3730" s="132" t="s">
        <v>14406</v>
      </c>
      <c r="D3730" s="132" t="s">
        <v>14407</v>
      </c>
      <c r="E3730" s="132" t="s">
        <v>14408</v>
      </c>
      <c r="F3730" s="132" t="s">
        <v>10807</v>
      </c>
      <c r="G3730" s="132" t="s">
        <v>11031</v>
      </c>
      <c r="H3730" s="133" t="s">
        <v>10808</v>
      </c>
      <c r="I3730" s="133" t="s">
        <v>10809</v>
      </c>
      <c r="J3730" s="132" t="s">
        <v>10818</v>
      </c>
      <c r="K3730" s="132">
        <v>2009</v>
      </c>
      <c r="L3730" s="132" t="s">
        <v>10781</v>
      </c>
      <c r="M3730" s="132" t="s">
        <v>10781</v>
      </c>
      <c r="N3730" s="132" t="s">
        <v>11532</v>
      </c>
      <c r="O3730" s="132" t="s">
        <v>1600</v>
      </c>
      <c r="P3730" s="132" t="s">
        <v>10808</v>
      </c>
      <c r="Q3730" s="132">
        <v>130</v>
      </c>
      <c r="R3730" s="132">
        <v>11</v>
      </c>
      <c r="S3730" s="132">
        <v>88</v>
      </c>
      <c r="T3730" s="132" t="s">
        <v>10781</v>
      </c>
      <c r="U3730" s="132">
        <v>27</v>
      </c>
      <c r="V3730" s="132">
        <v>2</v>
      </c>
      <c r="W3730" s="132">
        <v>18</v>
      </c>
      <c r="X3730" s="134">
        <v>511</v>
      </c>
      <c r="Y3730" s="135">
        <v>278</v>
      </c>
      <c r="Z3730" s="134" t="s">
        <v>10808</v>
      </c>
      <c r="AA3730" s="135" t="s">
        <v>10808</v>
      </c>
      <c r="AB3730" s="132" t="s">
        <v>10781</v>
      </c>
      <c r="AC3730" s="132" t="s">
        <v>10781</v>
      </c>
      <c r="AD3730" s="132" t="s">
        <v>1600</v>
      </c>
      <c r="AE3730" s="132" t="s">
        <v>10792</v>
      </c>
    </row>
    <row r="3731" spans="1:31" x14ac:dyDescent="0.25">
      <c r="A3731" s="132" t="s">
        <v>14409</v>
      </c>
      <c r="B3731" s="132" t="s">
        <v>14410</v>
      </c>
      <c r="C3731" s="132" t="s">
        <v>14411</v>
      </c>
      <c r="D3731" s="132" t="s">
        <v>14412</v>
      </c>
      <c r="E3731" s="132" t="s">
        <v>14413</v>
      </c>
      <c r="F3731" s="132" t="s">
        <v>10932</v>
      </c>
      <c r="G3731" s="132" t="s">
        <v>10932</v>
      </c>
      <c r="H3731" s="133">
        <v>0.7</v>
      </c>
      <c r="I3731" s="133" t="s">
        <v>10800</v>
      </c>
      <c r="J3731" s="132" t="s">
        <v>10790</v>
      </c>
      <c r="K3731" s="132">
        <v>2005</v>
      </c>
      <c r="L3731" s="132" t="s">
        <v>10781</v>
      </c>
      <c r="M3731" s="132" t="s">
        <v>10781</v>
      </c>
      <c r="N3731" s="132" t="s">
        <v>12138</v>
      </c>
      <c r="O3731" s="132" t="s">
        <v>1600</v>
      </c>
      <c r="P3731" s="132">
        <v>207</v>
      </c>
      <c r="Q3731" s="132">
        <v>1309</v>
      </c>
      <c r="R3731" s="132">
        <v>533</v>
      </c>
      <c r="S3731" s="132">
        <v>533</v>
      </c>
      <c r="T3731" s="132">
        <v>8</v>
      </c>
      <c r="U3731" s="132">
        <v>86</v>
      </c>
      <c r="V3731" s="132">
        <v>23</v>
      </c>
      <c r="W3731" s="132">
        <v>40</v>
      </c>
      <c r="X3731" s="134">
        <v>568</v>
      </c>
      <c r="Y3731" s="135">
        <v>336</v>
      </c>
      <c r="Z3731" s="134">
        <v>568</v>
      </c>
      <c r="AA3731" s="135">
        <v>336</v>
      </c>
      <c r="AB3731" s="132" t="s">
        <v>10781</v>
      </c>
      <c r="AC3731" s="132" t="s">
        <v>10781</v>
      </c>
      <c r="AD3731" s="132" t="s">
        <v>1600</v>
      </c>
      <c r="AE3731" s="132" t="s">
        <v>10792</v>
      </c>
    </row>
    <row r="3732" spans="1:31" x14ac:dyDescent="0.25">
      <c r="A3732" s="132" t="s">
        <v>14414</v>
      </c>
      <c r="B3732" s="132" t="s">
        <v>14415</v>
      </c>
      <c r="C3732" s="132" t="s">
        <v>14416</v>
      </c>
      <c r="D3732" s="132" t="s">
        <v>14417</v>
      </c>
      <c r="E3732" s="132" t="s">
        <v>14418</v>
      </c>
      <c r="F3732" s="132" t="s">
        <v>10962</v>
      </c>
      <c r="G3732" s="132" t="s">
        <v>10903</v>
      </c>
      <c r="H3732" s="133">
        <v>1.3</v>
      </c>
      <c r="I3732" s="133" t="s">
        <v>10789</v>
      </c>
      <c r="J3732" s="132" t="s">
        <v>10790</v>
      </c>
      <c r="K3732" s="132">
        <v>2008</v>
      </c>
      <c r="L3732" s="132" t="s">
        <v>10781</v>
      </c>
      <c r="M3732" s="132" t="s">
        <v>10781</v>
      </c>
      <c r="N3732" s="132" t="s">
        <v>14419</v>
      </c>
      <c r="O3732" s="132" t="s">
        <v>1600</v>
      </c>
      <c r="P3732" s="132">
        <v>581</v>
      </c>
      <c r="Q3732" s="132">
        <v>2429</v>
      </c>
      <c r="R3732" s="132">
        <v>1142</v>
      </c>
      <c r="S3732" s="132">
        <v>819</v>
      </c>
      <c r="T3732" s="132">
        <v>18</v>
      </c>
      <c r="U3732" s="132">
        <v>123</v>
      </c>
      <c r="V3732" s="132">
        <v>52</v>
      </c>
      <c r="W3732" s="132">
        <v>49</v>
      </c>
      <c r="X3732" s="134">
        <v>964</v>
      </c>
      <c r="Y3732" s="135">
        <v>522</v>
      </c>
      <c r="Z3732" s="134">
        <v>949</v>
      </c>
      <c r="AA3732" s="135">
        <v>513</v>
      </c>
      <c r="AB3732" s="132" t="s">
        <v>10781</v>
      </c>
      <c r="AC3732" s="132" t="s">
        <v>10781</v>
      </c>
      <c r="AD3732" s="132" t="s">
        <v>1600</v>
      </c>
      <c r="AE3732" s="132" t="s">
        <v>10792</v>
      </c>
    </row>
    <row r="3733" spans="1:31" x14ac:dyDescent="0.25">
      <c r="A3733" s="132" t="s">
        <v>14420</v>
      </c>
      <c r="B3733" s="132" t="s">
        <v>14421</v>
      </c>
      <c r="C3733" s="132" t="s">
        <v>14422</v>
      </c>
      <c r="D3733" s="132" t="s">
        <v>14423</v>
      </c>
      <c r="E3733" s="132" t="s">
        <v>14424</v>
      </c>
      <c r="F3733" s="132" t="s">
        <v>10974</v>
      </c>
      <c r="G3733" s="132" t="s">
        <v>10975</v>
      </c>
      <c r="H3733" s="133">
        <v>2</v>
      </c>
      <c r="I3733" s="133" t="s">
        <v>10875</v>
      </c>
      <c r="J3733" s="132" t="s">
        <v>10790</v>
      </c>
      <c r="K3733" s="132">
        <v>2002</v>
      </c>
      <c r="L3733" s="132" t="s">
        <v>10781</v>
      </c>
      <c r="M3733" s="132" t="s">
        <v>10781</v>
      </c>
      <c r="N3733" s="132" t="s">
        <v>11445</v>
      </c>
      <c r="O3733" s="132" t="s">
        <v>1600</v>
      </c>
      <c r="P3733" s="132">
        <v>4116</v>
      </c>
      <c r="Q3733" s="132">
        <v>1940</v>
      </c>
      <c r="R3733" s="132">
        <v>740</v>
      </c>
      <c r="S3733" s="132">
        <v>812</v>
      </c>
      <c r="T3733" s="132">
        <v>421</v>
      </c>
      <c r="U3733" s="132">
        <v>305</v>
      </c>
      <c r="V3733" s="132">
        <v>120</v>
      </c>
      <c r="W3733" s="132">
        <v>117</v>
      </c>
      <c r="X3733" s="134">
        <v>1899</v>
      </c>
      <c r="Y3733" s="135">
        <v>1116</v>
      </c>
      <c r="Z3733" s="134">
        <v>13477</v>
      </c>
      <c r="AA3733" s="135">
        <v>7919</v>
      </c>
      <c r="AB3733" s="132" t="s">
        <v>10781</v>
      </c>
      <c r="AC3733" s="132" t="s">
        <v>10781</v>
      </c>
      <c r="AD3733" s="132" t="s">
        <v>1600</v>
      </c>
      <c r="AE3733" s="132" t="s">
        <v>10792</v>
      </c>
    </row>
    <row r="3734" spans="1:31" x14ac:dyDescent="0.25">
      <c r="A3734" s="132" t="s">
        <v>14425</v>
      </c>
      <c r="B3734" s="132" t="s">
        <v>14426</v>
      </c>
      <c r="C3734" s="132" t="s">
        <v>14427</v>
      </c>
      <c r="D3734" s="132" t="s">
        <v>14428</v>
      </c>
      <c r="E3734" s="132" t="s">
        <v>14429</v>
      </c>
      <c r="F3734" s="132" t="s">
        <v>11273</v>
      </c>
      <c r="G3734" s="132" t="s">
        <v>10817</v>
      </c>
      <c r="H3734" s="133">
        <v>3.1</v>
      </c>
      <c r="I3734" s="133" t="s">
        <v>10800</v>
      </c>
      <c r="J3734" s="132" t="s">
        <v>10790</v>
      </c>
      <c r="K3734" s="132">
        <v>2004</v>
      </c>
      <c r="L3734" s="132" t="s">
        <v>10781</v>
      </c>
      <c r="M3734" s="132" t="s">
        <v>10781</v>
      </c>
      <c r="N3734" s="132" t="s">
        <v>13235</v>
      </c>
      <c r="O3734" s="132" t="s">
        <v>1600</v>
      </c>
      <c r="P3734" s="132">
        <v>1659</v>
      </c>
      <c r="Q3734" s="132">
        <v>757</v>
      </c>
      <c r="R3734" s="132">
        <v>289</v>
      </c>
      <c r="S3734" s="132">
        <v>243</v>
      </c>
      <c r="T3734" s="132">
        <v>133</v>
      </c>
      <c r="U3734" s="132">
        <v>107</v>
      </c>
      <c r="V3734" s="132">
        <v>44</v>
      </c>
      <c r="W3734" s="132">
        <v>40</v>
      </c>
      <c r="X3734" s="134">
        <v>835</v>
      </c>
      <c r="Y3734" s="135">
        <v>488</v>
      </c>
      <c r="Z3734" s="134" t="s">
        <v>10808</v>
      </c>
      <c r="AA3734" s="135" t="s">
        <v>10808</v>
      </c>
      <c r="AB3734" s="132" t="s">
        <v>10781</v>
      </c>
      <c r="AC3734" s="132" t="s">
        <v>10781</v>
      </c>
      <c r="AD3734" s="132" t="s">
        <v>1600</v>
      </c>
      <c r="AE3734" s="132" t="s">
        <v>10792</v>
      </c>
    </row>
    <row r="3735" spans="1:31" x14ac:dyDescent="0.25">
      <c r="A3735" s="132" t="s">
        <v>14430</v>
      </c>
      <c r="B3735" s="132" t="s">
        <v>14431</v>
      </c>
      <c r="C3735" s="132" t="s">
        <v>14432</v>
      </c>
      <c r="D3735" s="132" t="s">
        <v>14433</v>
      </c>
      <c r="E3735" s="132" t="s">
        <v>14434</v>
      </c>
      <c r="F3735" s="132" t="s">
        <v>6004</v>
      </c>
      <c r="G3735" s="132" t="s">
        <v>10981</v>
      </c>
      <c r="H3735" s="133">
        <v>5</v>
      </c>
      <c r="I3735" s="133" t="s">
        <v>12032</v>
      </c>
      <c r="J3735" s="132" t="s">
        <v>10780</v>
      </c>
      <c r="K3735" s="132">
        <v>2006</v>
      </c>
      <c r="L3735" s="132" t="s">
        <v>10781</v>
      </c>
      <c r="M3735" s="132" t="s">
        <v>10781</v>
      </c>
      <c r="N3735" s="132" t="s">
        <v>10781</v>
      </c>
      <c r="O3735" s="132" t="s">
        <v>1600</v>
      </c>
      <c r="P3735" s="132">
        <v>387</v>
      </c>
      <c r="Q3735" s="132">
        <v>5873</v>
      </c>
      <c r="R3735" s="132">
        <v>1507</v>
      </c>
      <c r="S3735" s="132">
        <v>2823</v>
      </c>
      <c r="T3735" s="132">
        <v>26</v>
      </c>
      <c r="U3735" s="132">
        <v>342</v>
      </c>
      <c r="V3735" s="132">
        <v>97</v>
      </c>
      <c r="W3735" s="132">
        <v>151</v>
      </c>
      <c r="X3735" s="134">
        <v>3742</v>
      </c>
      <c r="Y3735" s="135">
        <v>2022</v>
      </c>
      <c r="Z3735" s="134">
        <v>4080</v>
      </c>
      <c r="AA3735" s="135">
        <v>2209</v>
      </c>
      <c r="AB3735" s="132" t="s">
        <v>10781</v>
      </c>
      <c r="AC3735" s="132" t="s">
        <v>10781</v>
      </c>
      <c r="AD3735" s="132" t="s">
        <v>1600</v>
      </c>
      <c r="AE3735" s="132" t="s">
        <v>10792</v>
      </c>
    </row>
    <row r="3736" spans="1:31" x14ac:dyDescent="0.25">
      <c r="A3736" s="132" t="s">
        <v>14435</v>
      </c>
      <c r="B3736" s="132" t="s">
        <v>14436</v>
      </c>
      <c r="C3736" s="132" t="s">
        <v>14437</v>
      </c>
      <c r="D3736" s="132" t="s">
        <v>14438</v>
      </c>
      <c r="E3736" s="132" t="s">
        <v>14439</v>
      </c>
      <c r="F3736" s="132" t="s">
        <v>10987</v>
      </c>
      <c r="G3736" s="132" t="s">
        <v>10807</v>
      </c>
      <c r="H3736" s="133" t="s">
        <v>10808</v>
      </c>
      <c r="I3736" s="133" t="s">
        <v>10809</v>
      </c>
      <c r="J3736" s="132" t="s">
        <v>10790</v>
      </c>
      <c r="K3736" s="132">
        <v>2018</v>
      </c>
      <c r="L3736" s="132" t="s">
        <v>10781</v>
      </c>
      <c r="M3736" s="132" t="s">
        <v>10781</v>
      </c>
      <c r="N3736" s="132" t="s">
        <v>14440</v>
      </c>
      <c r="O3736" s="132" t="s">
        <v>1600</v>
      </c>
      <c r="P3736" s="132" t="s">
        <v>10808</v>
      </c>
      <c r="Q3736" s="132">
        <v>180</v>
      </c>
      <c r="R3736" s="132">
        <v>53</v>
      </c>
      <c r="S3736" s="132">
        <v>64</v>
      </c>
      <c r="T3736" s="132" t="s">
        <v>10781</v>
      </c>
      <c r="U3736" s="132">
        <v>32</v>
      </c>
      <c r="V3736" s="132">
        <v>8</v>
      </c>
      <c r="W3736" s="132">
        <v>13</v>
      </c>
      <c r="X3736" s="134">
        <v>464</v>
      </c>
      <c r="Y3736" s="135">
        <v>251</v>
      </c>
      <c r="Z3736" s="134" t="s">
        <v>10808</v>
      </c>
      <c r="AA3736" s="135" t="s">
        <v>10808</v>
      </c>
      <c r="AB3736" s="132" t="s">
        <v>10781</v>
      </c>
      <c r="AC3736" s="132" t="s">
        <v>10781</v>
      </c>
      <c r="AD3736" s="132" t="s">
        <v>1600</v>
      </c>
      <c r="AE3736" s="132" t="s">
        <v>10792</v>
      </c>
    </row>
    <row r="3737" spans="1:31" x14ac:dyDescent="0.25">
      <c r="A3737" s="132" t="s">
        <v>14441</v>
      </c>
      <c r="B3737" s="132" t="s">
        <v>14442</v>
      </c>
      <c r="C3737" s="132" t="s">
        <v>14443</v>
      </c>
      <c r="D3737" s="132" t="s">
        <v>14443</v>
      </c>
      <c r="E3737" s="132" t="s">
        <v>14444</v>
      </c>
      <c r="F3737" s="132" t="s">
        <v>10798</v>
      </c>
      <c r="G3737" s="132" t="s">
        <v>10788</v>
      </c>
      <c r="H3737" s="133" t="s">
        <v>10808</v>
      </c>
      <c r="I3737" s="133" t="s">
        <v>10789</v>
      </c>
      <c r="J3737" s="132" t="s">
        <v>10818</v>
      </c>
      <c r="K3737" s="132">
        <v>2025</v>
      </c>
      <c r="L3737" s="132" t="s">
        <v>10781</v>
      </c>
      <c r="M3737" s="132" t="s">
        <v>10781</v>
      </c>
      <c r="N3737" s="132" t="s">
        <v>10781</v>
      </c>
      <c r="O3737" s="132" t="s">
        <v>1600</v>
      </c>
      <c r="P3737" s="132" t="s">
        <v>10808</v>
      </c>
      <c r="Q3737" s="132" t="s">
        <v>10808</v>
      </c>
      <c r="R3737" s="132" t="s">
        <v>10808</v>
      </c>
      <c r="S3737" s="132" t="s">
        <v>10808</v>
      </c>
      <c r="T3737" s="132" t="s">
        <v>10781</v>
      </c>
      <c r="U3737" s="132" t="s">
        <v>10781</v>
      </c>
      <c r="V3737" s="132" t="s">
        <v>10781</v>
      </c>
      <c r="W3737" s="132" t="s">
        <v>10781</v>
      </c>
      <c r="X3737" s="134">
        <v>932</v>
      </c>
      <c r="Y3737" s="135">
        <v>504</v>
      </c>
      <c r="Z3737" s="134" t="s">
        <v>10808</v>
      </c>
      <c r="AA3737" s="135" t="s">
        <v>10808</v>
      </c>
      <c r="AB3737" s="132" t="s">
        <v>10781</v>
      </c>
      <c r="AC3737" s="132" t="s">
        <v>10781</v>
      </c>
      <c r="AD3737" s="132" t="s">
        <v>1600</v>
      </c>
      <c r="AE3737" s="132" t="s">
        <v>10781</v>
      </c>
    </row>
    <row r="3738" spans="1:31" x14ac:dyDescent="0.25">
      <c r="A3738" s="132" t="s">
        <v>14445</v>
      </c>
      <c r="B3738" s="132" t="s">
        <v>14446</v>
      </c>
      <c r="C3738" s="132" t="s">
        <v>14447</v>
      </c>
      <c r="D3738" s="132" t="s">
        <v>14448</v>
      </c>
      <c r="E3738" s="132" t="s">
        <v>14449</v>
      </c>
      <c r="F3738" s="132" t="s">
        <v>10836</v>
      </c>
      <c r="G3738" s="132" t="s">
        <v>10836</v>
      </c>
      <c r="H3738" s="133">
        <v>1.3</v>
      </c>
      <c r="I3738" s="133" t="s">
        <v>10789</v>
      </c>
      <c r="J3738" s="132" t="s">
        <v>10780</v>
      </c>
      <c r="K3738" s="132">
        <v>2015</v>
      </c>
      <c r="L3738" s="132" t="s">
        <v>10781</v>
      </c>
      <c r="M3738" s="132" t="s">
        <v>10781</v>
      </c>
      <c r="N3738" s="132" t="s">
        <v>10781</v>
      </c>
      <c r="O3738" s="132" t="s">
        <v>1600</v>
      </c>
      <c r="P3738" s="132" t="s">
        <v>10808</v>
      </c>
      <c r="Q3738" s="132">
        <v>521</v>
      </c>
      <c r="R3738" s="132">
        <v>177</v>
      </c>
      <c r="S3738" s="132">
        <v>171</v>
      </c>
      <c r="T3738" s="132" t="s">
        <v>10781</v>
      </c>
      <c r="U3738" s="132">
        <v>50</v>
      </c>
      <c r="V3738" s="132">
        <v>18</v>
      </c>
      <c r="W3738" s="132">
        <v>20</v>
      </c>
      <c r="X3738" s="134">
        <v>450</v>
      </c>
      <c r="Y3738" s="135">
        <v>243</v>
      </c>
      <c r="Z3738" s="134" t="s">
        <v>10808</v>
      </c>
      <c r="AA3738" s="135" t="s">
        <v>10808</v>
      </c>
      <c r="AB3738" s="132" t="s">
        <v>10781</v>
      </c>
      <c r="AC3738" s="132" t="s">
        <v>10781</v>
      </c>
      <c r="AD3738" s="132" t="s">
        <v>1600</v>
      </c>
      <c r="AE3738" s="132" t="s">
        <v>10792</v>
      </c>
    </row>
    <row r="3739" spans="1:31" x14ac:dyDescent="0.25">
      <c r="A3739" s="132" t="s">
        <v>14450</v>
      </c>
      <c r="B3739" s="132" t="s">
        <v>14451</v>
      </c>
      <c r="C3739" s="132" t="s">
        <v>14452</v>
      </c>
      <c r="D3739" s="132" t="s">
        <v>14453</v>
      </c>
      <c r="E3739" s="132" t="s">
        <v>14454</v>
      </c>
      <c r="F3739" s="132" t="s">
        <v>10816</v>
      </c>
      <c r="G3739" s="132" t="s">
        <v>10788</v>
      </c>
      <c r="H3739" s="133">
        <v>0.4</v>
      </c>
      <c r="I3739" s="133" t="s">
        <v>10789</v>
      </c>
      <c r="J3739" s="132" t="s">
        <v>10780</v>
      </c>
      <c r="K3739" s="132">
        <v>1995</v>
      </c>
      <c r="L3739" s="132" t="s">
        <v>10781</v>
      </c>
      <c r="M3739" s="132" t="s">
        <v>10781</v>
      </c>
      <c r="N3739" s="132" t="s">
        <v>10844</v>
      </c>
      <c r="O3739" s="132" t="s">
        <v>1600</v>
      </c>
      <c r="P3739" s="132">
        <v>259</v>
      </c>
      <c r="Q3739" s="132">
        <v>582</v>
      </c>
      <c r="R3739" s="132">
        <v>197</v>
      </c>
      <c r="S3739" s="132">
        <v>228</v>
      </c>
      <c r="T3739" s="132">
        <v>32</v>
      </c>
      <c r="U3739" s="132">
        <v>76</v>
      </c>
      <c r="V3739" s="132">
        <v>31</v>
      </c>
      <c r="W3739" s="132">
        <v>29</v>
      </c>
      <c r="X3739" s="134">
        <v>2137</v>
      </c>
      <c r="Y3739" s="135">
        <v>1155</v>
      </c>
      <c r="Z3739" s="134">
        <v>2134</v>
      </c>
      <c r="AA3739" s="135">
        <v>1154</v>
      </c>
      <c r="AB3739" s="132" t="s">
        <v>10781</v>
      </c>
      <c r="AC3739" s="132" t="s">
        <v>10781</v>
      </c>
      <c r="AD3739" s="132" t="s">
        <v>1600</v>
      </c>
      <c r="AE3739" s="132" t="s">
        <v>10792</v>
      </c>
    </row>
    <row r="3740" spans="1:31" x14ac:dyDescent="0.25">
      <c r="A3740" s="132" t="s">
        <v>14455</v>
      </c>
      <c r="B3740" s="132" t="s">
        <v>14456</v>
      </c>
      <c r="C3740" s="132" t="s">
        <v>14457</v>
      </c>
      <c r="D3740" s="132" t="s">
        <v>14458</v>
      </c>
      <c r="E3740" s="132" t="s">
        <v>14459</v>
      </c>
      <c r="F3740" s="132" t="s">
        <v>10843</v>
      </c>
      <c r="G3740" s="132" t="s">
        <v>10807</v>
      </c>
      <c r="H3740" s="133">
        <v>0.3</v>
      </c>
      <c r="I3740" s="133" t="s">
        <v>10809</v>
      </c>
      <c r="J3740" s="132" t="s">
        <v>10818</v>
      </c>
      <c r="K3740" s="132">
        <v>1994</v>
      </c>
      <c r="L3740" s="132" t="s">
        <v>10781</v>
      </c>
      <c r="M3740" s="132" t="s">
        <v>10781</v>
      </c>
      <c r="N3740" s="132" t="s">
        <v>14460</v>
      </c>
      <c r="O3740" s="132" t="s">
        <v>1600</v>
      </c>
      <c r="P3740" s="132">
        <v>160</v>
      </c>
      <c r="Q3740" s="132">
        <v>914</v>
      </c>
      <c r="R3740" s="132">
        <v>352</v>
      </c>
      <c r="S3740" s="132">
        <v>328</v>
      </c>
      <c r="T3740" s="132">
        <v>10</v>
      </c>
      <c r="U3740" s="132">
        <v>74</v>
      </c>
      <c r="V3740" s="132">
        <v>28</v>
      </c>
      <c r="W3740" s="132">
        <v>29</v>
      </c>
      <c r="X3740" s="134">
        <v>611</v>
      </c>
      <c r="Y3740" s="135">
        <v>329</v>
      </c>
      <c r="Z3740" s="134">
        <v>611</v>
      </c>
      <c r="AA3740" s="135">
        <v>330</v>
      </c>
      <c r="AB3740" s="132" t="s">
        <v>10781</v>
      </c>
      <c r="AC3740" s="132" t="s">
        <v>10781</v>
      </c>
      <c r="AD3740" s="132" t="s">
        <v>1600</v>
      </c>
      <c r="AE3740" s="132" t="s">
        <v>10792</v>
      </c>
    </row>
    <row r="3741" spans="1:31" x14ac:dyDescent="0.25">
      <c r="A3741" s="132" t="s">
        <v>14461</v>
      </c>
      <c r="B3741" s="132" t="s">
        <v>14462</v>
      </c>
      <c r="C3741" s="132" t="s">
        <v>14463</v>
      </c>
      <c r="D3741" s="132" t="s">
        <v>14464</v>
      </c>
      <c r="E3741" s="132" t="s">
        <v>14465</v>
      </c>
      <c r="F3741" s="132" t="s">
        <v>1590</v>
      </c>
      <c r="G3741" s="132" t="s">
        <v>10895</v>
      </c>
      <c r="H3741" s="133" t="s">
        <v>10808</v>
      </c>
      <c r="I3741" s="133" t="s">
        <v>10896</v>
      </c>
      <c r="J3741" s="132" t="s">
        <v>10790</v>
      </c>
      <c r="K3741" s="132">
        <v>2018</v>
      </c>
      <c r="L3741" s="132" t="s">
        <v>10781</v>
      </c>
      <c r="M3741" s="132" t="s">
        <v>10781</v>
      </c>
      <c r="N3741" s="132" t="s">
        <v>14466</v>
      </c>
      <c r="O3741" s="132" t="s">
        <v>1600</v>
      </c>
      <c r="P3741" s="132">
        <v>137</v>
      </c>
      <c r="Q3741" s="132">
        <v>647</v>
      </c>
      <c r="R3741" s="132">
        <v>225</v>
      </c>
      <c r="S3741" s="132">
        <v>273</v>
      </c>
      <c r="T3741" s="132">
        <v>15</v>
      </c>
      <c r="U3741" s="132">
        <v>92</v>
      </c>
      <c r="V3741" s="132">
        <v>30</v>
      </c>
      <c r="W3741" s="132">
        <v>39</v>
      </c>
      <c r="X3741" s="134">
        <v>513</v>
      </c>
      <c r="Y3741" s="135">
        <v>301</v>
      </c>
      <c r="Z3741" s="134">
        <v>513</v>
      </c>
      <c r="AA3741" s="135">
        <v>301</v>
      </c>
      <c r="AB3741" s="132" t="s">
        <v>10781</v>
      </c>
      <c r="AC3741" s="132" t="s">
        <v>10781</v>
      </c>
      <c r="AD3741" s="132" t="s">
        <v>1600</v>
      </c>
      <c r="AE3741" s="132" t="s">
        <v>10792</v>
      </c>
    </row>
    <row r="3742" spans="1:31" x14ac:dyDescent="0.25">
      <c r="A3742" s="132" t="s">
        <v>14467</v>
      </c>
      <c r="B3742" s="132" t="s">
        <v>14468</v>
      </c>
      <c r="C3742" s="132" t="s">
        <v>14469</v>
      </c>
      <c r="D3742" s="132" t="s">
        <v>14470</v>
      </c>
      <c r="E3742" s="132" t="s">
        <v>14471</v>
      </c>
      <c r="F3742" s="132" t="s">
        <v>10807</v>
      </c>
      <c r="G3742" s="132" t="s">
        <v>10807</v>
      </c>
      <c r="H3742" s="133">
        <v>1.3</v>
      </c>
      <c r="I3742" s="133" t="s">
        <v>10800</v>
      </c>
      <c r="J3742" s="132" t="s">
        <v>10780</v>
      </c>
      <c r="K3742" s="132">
        <v>2011</v>
      </c>
      <c r="L3742" s="132" t="s">
        <v>10781</v>
      </c>
      <c r="M3742" s="132" t="s">
        <v>10781</v>
      </c>
      <c r="N3742" s="132" t="s">
        <v>10781</v>
      </c>
      <c r="O3742" s="132" t="s">
        <v>1600</v>
      </c>
      <c r="P3742" s="132">
        <v>481</v>
      </c>
      <c r="Q3742" s="132">
        <v>797</v>
      </c>
      <c r="R3742" s="132">
        <v>322</v>
      </c>
      <c r="S3742" s="132">
        <v>247</v>
      </c>
      <c r="T3742" s="132">
        <v>52</v>
      </c>
      <c r="U3742" s="132">
        <v>107</v>
      </c>
      <c r="V3742" s="132">
        <v>44</v>
      </c>
      <c r="W3742" s="132">
        <v>40</v>
      </c>
      <c r="X3742" s="134">
        <v>700</v>
      </c>
      <c r="Y3742" s="135">
        <v>412</v>
      </c>
      <c r="Z3742" s="134">
        <v>775</v>
      </c>
      <c r="AA3742" s="135">
        <v>455</v>
      </c>
      <c r="AB3742" s="132" t="s">
        <v>10781</v>
      </c>
      <c r="AC3742" s="132" t="s">
        <v>10781</v>
      </c>
      <c r="AD3742" s="132" t="s">
        <v>1600</v>
      </c>
      <c r="AE3742" s="132" t="s">
        <v>10792</v>
      </c>
    </row>
    <row r="3743" spans="1:31" x14ac:dyDescent="0.25">
      <c r="A3743" s="132" t="s">
        <v>14472</v>
      </c>
      <c r="B3743" s="132" t="s">
        <v>14473</v>
      </c>
      <c r="C3743" s="132" t="s">
        <v>14474</v>
      </c>
      <c r="D3743" s="132" t="s">
        <v>14475</v>
      </c>
      <c r="E3743" s="132" t="s">
        <v>14476</v>
      </c>
      <c r="F3743" s="132" t="s">
        <v>1590</v>
      </c>
      <c r="G3743" s="132" t="s">
        <v>10895</v>
      </c>
      <c r="H3743" s="133">
        <v>0.9</v>
      </c>
      <c r="I3743" s="133" t="s">
        <v>10800</v>
      </c>
      <c r="J3743" s="132" t="s">
        <v>10790</v>
      </c>
      <c r="K3743" s="132">
        <v>2025</v>
      </c>
      <c r="L3743" s="132" t="s">
        <v>10781</v>
      </c>
      <c r="M3743" s="132" t="s">
        <v>10781</v>
      </c>
      <c r="N3743" s="132" t="s">
        <v>14477</v>
      </c>
      <c r="O3743" s="132" t="s">
        <v>1600</v>
      </c>
      <c r="P3743" s="132" t="s">
        <v>10808</v>
      </c>
      <c r="Q3743" s="132">
        <v>531</v>
      </c>
      <c r="R3743" s="132" t="s">
        <v>10808</v>
      </c>
      <c r="S3743" s="132">
        <v>294</v>
      </c>
      <c r="T3743" s="132" t="s">
        <v>10781</v>
      </c>
      <c r="U3743" s="132">
        <v>50</v>
      </c>
      <c r="V3743" s="132" t="s">
        <v>10781</v>
      </c>
      <c r="W3743" s="132">
        <v>28</v>
      </c>
      <c r="X3743" s="134">
        <v>910</v>
      </c>
      <c r="Y3743" s="135">
        <v>536</v>
      </c>
      <c r="Z3743" s="134" t="s">
        <v>10808</v>
      </c>
      <c r="AA3743" s="135" t="s">
        <v>10808</v>
      </c>
      <c r="AB3743" s="132" t="s">
        <v>10781</v>
      </c>
      <c r="AC3743" s="132" t="s">
        <v>10781</v>
      </c>
      <c r="AD3743" s="132" t="s">
        <v>1600</v>
      </c>
      <c r="AE3743" s="132" t="s">
        <v>10781</v>
      </c>
    </row>
    <row r="3744" spans="1:31" x14ac:dyDescent="0.25">
      <c r="A3744" s="132" t="s">
        <v>14478</v>
      </c>
      <c r="B3744" s="132" t="s">
        <v>14479</v>
      </c>
      <c r="C3744" s="132" t="s">
        <v>14480</v>
      </c>
      <c r="D3744" s="132" t="s">
        <v>14481</v>
      </c>
      <c r="E3744" s="132" t="s">
        <v>14482</v>
      </c>
      <c r="F3744" s="132" t="s">
        <v>10987</v>
      </c>
      <c r="G3744" s="132" t="s">
        <v>10807</v>
      </c>
      <c r="H3744" s="133" t="s">
        <v>10808</v>
      </c>
      <c r="I3744" s="133" t="s">
        <v>10809</v>
      </c>
      <c r="J3744" s="132" t="s">
        <v>10790</v>
      </c>
      <c r="K3744" s="132">
        <v>2016</v>
      </c>
      <c r="L3744" s="132" t="s">
        <v>10781</v>
      </c>
      <c r="M3744" s="132" t="s">
        <v>10781</v>
      </c>
      <c r="N3744" s="132" t="s">
        <v>14483</v>
      </c>
      <c r="O3744" s="132" t="s">
        <v>1600</v>
      </c>
      <c r="P3744" s="132">
        <v>2189</v>
      </c>
      <c r="Q3744" s="132">
        <v>1117</v>
      </c>
      <c r="R3744" s="132">
        <v>428</v>
      </c>
      <c r="S3744" s="132">
        <v>375</v>
      </c>
      <c r="T3744" s="132">
        <v>162</v>
      </c>
      <c r="U3744" s="132">
        <v>90</v>
      </c>
      <c r="V3744" s="132">
        <v>33</v>
      </c>
      <c r="W3744" s="132">
        <v>31</v>
      </c>
      <c r="X3744" s="134">
        <v>783</v>
      </c>
      <c r="Y3744" s="135">
        <v>422</v>
      </c>
      <c r="Z3744" s="134" t="s">
        <v>10808</v>
      </c>
      <c r="AA3744" s="135" t="s">
        <v>10808</v>
      </c>
      <c r="AB3744" s="132" t="s">
        <v>10781</v>
      </c>
      <c r="AC3744" s="132" t="s">
        <v>10781</v>
      </c>
      <c r="AD3744" s="132" t="s">
        <v>1600</v>
      </c>
      <c r="AE3744" s="132" t="s">
        <v>10792</v>
      </c>
    </row>
    <row r="3745" spans="1:31" x14ac:dyDescent="0.25">
      <c r="A3745" s="132" t="s">
        <v>14484</v>
      </c>
      <c r="B3745" s="132" t="s">
        <v>14485</v>
      </c>
      <c r="C3745" s="132" t="s">
        <v>14486</v>
      </c>
      <c r="D3745" s="132" t="s">
        <v>14487</v>
      </c>
      <c r="E3745" s="132" t="s">
        <v>14488</v>
      </c>
      <c r="F3745" s="132" t="s">
        <v>11018</v>
      </c>
      <c r="G3745" s="132" t="s">
        <v>11037</v>
      </c>
      <c r="H3745" s="133" t="s">
        <v>10808</v>
      </c>
      <c r="I3745" s="133" t="s">
        <v>10789</v>
      </c>
      <c r="J3745" s="132" t="s">
        <v>10790</v>
      </c>
      <c r="K3745" s="132">
        <v>2019</v>
      </c>
      <c r="L3745" s="132" t="s">
        <v>10781</v>
      </c>
      <c r="M3745" s="132" t="s">
        <v>10781</v>
      </c>
      <c r="N3745" s="132" t="s">
        <v>14489</v>
      </c>
      <c r="O3745" s="132" t="s">
        <v>1600</v>
      </c>
      <c r="P3745" s="132">
        <v>624</v>
      </c>
      <c r="Q3745" s="132">
        <v>485</v>
      </c>
      <c r="R3745" s="132">
        <v>192</v>
      </c>
      <c r="S3745" s="132">
        <v>185</v>
      </c>
      <c r="T3745" s="132">
        <v>74</v>
      </c>
      <c r="U3745" s="132">
        <v>48</v>
      </c>
      <c r="V3745" s="132">
        <v>22</v>
      </c>
      <c r="W3745" s="132">
        <v>15</v>
      </c>
      <c r="X3745" s="134">
        <v>218</v>
      </c>
      <c r="Y3745" s="135">
        <v>118</v>
      </c>
      <c r="Z3745" s="134">
        <v>684</v>
      </c>
      <c r="AA3745" s="135">
        <v>371</v>
      </c>
      <c r="AB3745" s="132" t="s">
        <v>10781</v>
      </c>
      <c r="AC3745" s="132" t="s">
        <v>10781</v>
      </c>
      <c r="AD3745" s="132" t="s">
        <v>1600</v>
      </c>
      <c r="AE3745" s="132" t="s">
        <v>10792</v>
      </c>
    </row>
    <row r="3746" spans="1:31" x14ac:dyDescent="0.25">
      <c r="A3746" s="132" t="s">
        <v>14490</v>
      </c>
      <c r="B3746" s="132" t="s">
        <v>14491</v>
      </c>
      <c r="C3746" s="132" t="s">
        <v>14492</v>
      </c>
      <c r="D3746" s="132" t="s">
        <v>14493</v>
      </c>
      <c r="E3746" s="132" t="s">
        <v>14494</v>
      </c>
      <c r="F3746" s="132" t="s">
        <v>10843</v>
      </c>
      <c r="G3746" s="132" t="s">
        <v>10799</v>
      </c>
      <c r="H3746" s="133">
        <v>0.5</v>
      </c>
      <c r="I3746" s="133" t="s">
        <v>10800</v>
      </c>
      <c r="J3746" s="132" t="s">
        <v>10780</v>
      </c>
      <c r="K3746" s="132">
        <v>1996</v>
      </c>
      <c r="L3746" s="132" t="s">
        <v>10781</v>
      </c>
      <c r="M3746" s="132" t="s">
        <v>10781</v>
      </c>
      <c r="N3746" s="132" t="s">
        <v>10781</v>
      </c>
      <c r="O3746" s="132" t="s">
        <v>1600</v>
      </c>
      <c r="P3746" s="132">
        <v>659</v>
      </c>
      <c r="Q3746" s="132">
        <v>852</v>
      </c>
      <c r="R3746" s="132">
        <v>321</v>
      </c>
      <c r="S3746" s="132">
        <v>318</v>
      </c>
      <c r="T3746" s="132">
        <v>88</v>
      </c>
      <c r="U3746" s="132">
        <v>107</v>
      </c>
      <c r="V3746" s="132">
        <v>44</v>
      </c>
      <c r="W3746" s="132">
        <v>40</v>
      </c>
      <c r="X3746" s="134">
        <v>1536</v>
      </c>
      <c r="Y3746" s="135">
        <v>899</v>
      </c>
      <c r="Z3746" s="134">
        <v>2994</v>
      </c>
      <c r="AA3746" s="135">
        <v>1760</v>
      </c>
      <c r="AB3746" s="132" t="s">
        <v>10781</v>
      </c>
      <c r="AC3746" s="132" t="s">
        <v>10781</v>
      </c>
      <c r="AD3746" s="132" t="s">
        <v>1600</v>
      </c>
      <c r="AE3746" s="132" t="s">
        <v>10792</v>
      </c>
    </row>
    <row r="3747" spans="1:31" x14ac:dyDescent="0.25">
      <c r="A3747" s="132" t="s">
        <v>14495</v>
      </c>
      <c r="B3747" s="132" t="s">
        <v>14496</v>
      </c>
      <c r="C3747" s="132" t="s">
        <v>14497</v>
      </c>
      <c r="D3747" s="132" t="s">
        <v>14498</v>
      </c>
      <c r="E3747" s="132" t="s">
        <v>14499</v>
      </c>
      <c r="F3747" s="132" t="s">
        <v>10787</v>
      </c>
      <c r="G3747" s="132" t="s">
        <v>10788</v>
      </c>
      <c r="H3747" s="133">
        <v>0.9</v>
      </c>
      <c r="I3747" s="133" t="s">
        <v>10789</v>
      </c>
      <c r="J3747" s="132" t="s">
        <v>10780</v>
      </c>
      <c r="K3747" s="132">
        <v>2004</v>
      </c>
      <c r="L3747" s="132" t="s">
        <v>10781</v>
      </c>
      <c r="M3747" s="132" t="s">
        <v>10781</v>
      </c>
      <c r="N3747" s="132" t="s">
        <v>10781</v>
      </c>
      <c r="O3747" s="132" t="s">
        <v>1600</v>
      </c>
      <c r="P3747" s="132">
        <v>1831</v>
      </c>
      <c r="Q3747" s="132">
        <v>1894</v>
      </c>
      <c r="R3747" s="132">
        <v>514</v>
      </c>
      <c r="S3747" s="132">
        <v>620</v>
      </c>
      <c r="T3747" s="132">
        <v>73</v>
      </c>
      <c r="U3747" s="132">
        <v>159</v>
      </c>
      <c r="V3747" s="132">
        <v>48</v>
      </c>
      <c r="W3747" s="132">
        <v>66</v>
      </c>
      <c r="X3747" s="134">
        <v>1798</v>
      </c>
      <c r="Y3747" s="135">
        <v>972</v>
      </c>
      <c r="Z3747" s="134" t="s">
        <v>10808</v>
      </c>
      <c r="AA3747" s="135" t="s">
        <v>10808</v>
      </c>
      <c r="AB3747" s="132" t="s">
        <v>10781</v>
      </c>
      <c r="AC3747" s="132" t="s">
        <v>10781</v>
      </c>
      <c r="AD3747" s="132" t="s">
        <v>1600</v>
      </c>
      <c r="AE3747" s="132" t="s">
        <v>10792</v>
      </c>
    </row>
    <row r="3748" spans="1:31" x14ac:dyDescent="0.25">
      <c r="A3748" s="132" t="s">
        <v>14500</v>
      </c>
      <c r="B3748" s="132" t="s">
        <v>14501</v>
      </c>
      <c r="C3748" s="132" t="s">
        <v>14502</v>
      </c>
      <c r="D3748" s="132" t="s">
        <v>14503</v>
      </c>
      <c r="E3748" s="132" t="s">
        <v>14504</v>
      </c>
      <c r="F3748" s="132" t="s">
        <v>10974</v>
      </c>
      <c r="G3748" s="132" t="s">
        <v>10882</v>
      </c>
      <c r="H3748" s="133">
        <v>2.8</v>
      </c>
      <c r="I3748" s="133" t="s">
        <v>11456</v>
      </c>
      <c r="J3748" s="132" t="s">
        <v>10780</v>
      </c>
      <c r="K3748" s="132">
        <v>2001</v>
      </c>
      <c r="L3748" s="132" t="s">
        <v>10781</v>
      </c>
      <c r="M3748" s="132" t="s">
        <v>10781</v>
      </c>
      <c r="N3748" s="132" t="s">
        <v>10781</v>
      </c>
      <c r="O3748" s="132" t="s">
        <v>1600</v>
      </c>
      <c r="P3748" s="132" t="s">
        <v>10808</v>
      </c>
      <c r="Q3748" s="132">
        <v>1220</v>
      </c>
      <c r="R3748" s="132">
        <v>241</v>
      </c>
      <c r="S3748" s="132">
        <v>437</v>
      </c>
      <c r="T3748" s="132" t="s">
        <v>10781</v>
      </c>
      <c r="U3748" s="132">
        <v>164</v>
      </c>
      <c r="V3748" s="132">
        <v>55</v>
      </c>
      <c r="W3748" s="132">
        <v>64</v>
      </c>
      <c r="X3748" s="134">
        <v>2441</v>
      </c>
      <c r="Y3748" s="135">
        <v>1411</v>
      </c>
      <c r="Z3748" s="134" t="s">
        <v>10808</v>
      </c>
      <c r="AA3748" s="135" t="s">
        <v>10808</v>
      </c>
      <c r="AB3748" s="132" t="s">
        <v>10781</v>
      </c>
      <c r="AC3748" s="132" t="s">
        <v>10781</v>
      </c>
      <c r="AD3748" s="132" t="s">
        <v>1600</v>
      </c>
      <c r="AE3748" s="132" t="s">
        <v>10792</v>
      </c>
    </row>
    <row r="3749" spans="1:31" x14ac:dyDescent="0.25">
      <c r="A3749" s="132" t="s">
        <v>14505</v>
      </c>
      <c r="B3749" s="132" t="s">
        <v>14506</v>
      </c>
      <c r="C3749" s="132" t="s">
        <v>14507</v>
      </c>
      <c r="D3749" s="132" t="s">
        <v>14508</v>
      </c>
      <c r="E3749" s="132" t="s">
        <v>14509</v>
      </c>
      <c r="F3749" s="132" t="s">
        <v>10777</v>
      </c>
      <c r="G3749" s="132" t="s">
        <v>10778</v>
      </c>
      <c r="H3749" s="133">
        <v>1.5</v>
      </c>
      <c r="I3749" s="133" t="s">
        <v>10779</v>
      </c>
      <c r="J3749" s="132" t="s">
        <v>10780</v>
      </c>
      <c r="K3749" s="132">
        <v>2024</v>
      </c>
      <c r="L3749" s="132" t="s">
        <v>10781</v>
      </c>
      <c r="M3749" s="132" t="s">
        <v>10781</v>
      </c>
      <c r="N3749" s="132" t="s">
        <v>14510</v>
      </c>
      <c r="O3749" s="132" t="s">
        <v>1600</v>
      </c>
      <c r="P3749" s="132" t="s">
        <v>10808</v>
      </c>
      <c r="Q3749" s="132">
        <v>619</v>
      </c>
      <c r="R3749" s="132">
        <v>181</v>
      </c>
      <c r="S3749" s="132">
        <v>241</v>
      </c>
      <c r="T3749" s="132" t="s">
        <v>10781</v>
      </c>
      <c r="U3749" s="132">
        <v>91</v>
      </c>
      <c r="V3749" s="132">
        <v>28</v>
      </c>
      <c r="W3749" s="132">
        <v>40</v>
      </c>
      <c r="X3749" s="134">
        <v>548</v>
      </c>
      <c r="Y3749" s="135">
        <v>354</v>
      </c>
      <c r="Z3749" s="134" t="s">
        <v>10808</v>
      </c>
      <c r="AA3749" s="135" t="s">
        <v>10808</v>
      </c>
      <c r="AB3749" s="132" t="s">
        <v>10781</v>
      </c>
      <c r="AC3749" s="132" t="s">
        <v>10781</v>
      </c>
      <c r="AD3749" s="132" t="s">
        <v>1600</v>
      </c>
      <c r="AE3749" s="132" t="s">
        <v>10781</v>
      </c>
    </row>
    <row r="3750" spans="1:31" x14ac:dyDescent="0.25">
      <c r="A3750" s="132" t="s">
        <v>14511</v>
      </c>
      <c r="B3750" s="132" t="s">
        <v>14512</v>
      </c>
      <c r="C3750" s="132" t="s">
        <v>14513</v>
      </c>
      <c r="D3750" s="132" t="s">
        <v>14514</v>
      </c>
      <c r="E3750" s="132" t="s">
        <v>14515</v>
      </c>
      <c r="F3750" s="132" t="s">
        <v>10777</v>
      </c>
      <c r="G3750" s="132" t="s">
        <v>10778</v>
      </c>
      <c r="H3750" s="133">
        <v>0.7</v>
      </c>
      <c r="I3750" s="133" t="s">
        <v>10779</v>
      </c>
      <c r="J3750" s="132" t="s">
        <v>10780</v>
      </c>
      <c r="K3750" s="132">
        <v>2024</v>
      </c>
      <c r="L3750" s="132" t="s">
        <v>10781</v>
      </c>
      <c r="M3750" s="132" t="s">
        <v>10781</v>
      </c>
      <c r="N3750" s="132" t="s">
        <v>14516</v>
      </c>
      <c r="O3750" s="132" t="s">
        <v>1600</v>
      </c>
      <c r="P3750" s="132" t="s">
        <v>10808</v>
      </c>
      <c r="Q3750" s="132">
        <v>206</v>
      </c>
      <c r="R3750" s="132" t="s">
        <v>10808</v>
      </c>
      <c r="S3750" s="132">
        <v>114</v>
      </c>
      <c r="T3750" s="132" t="s">
        <v>10781</v>
      </c>
      <c r="U3750" s="132">
        <v>37</v>
      </c>
      <c r="V3750" s="132" t="s">
        <v>10781</v>
      </c>
      <c r="W3750" s="132">
        <v>20</v>
      </c>
      <c r="X3750" s="134">
        <v>726</v>
      </c>
      <c r="Y3750" s="135">
        <v>468</v>
      </c>
      <c r="Z3750" s="134" t="s">
        <v>10808</v>
      </c>
      <c r="AA3750" s="135" t="s">
        <v>10808</v>
      </c>
      <c r="AB3750" s="132" t="s">
        <v>10781</v>
      </c>
      <c r="AC3750" s="132" t="s">
        <v>10781</v>
      </c>
      <c r="AD3750" s="132" t="s">
        <v>1600</v>
      </c>
      <c r="AE3750" s="132" t="s">
        <v>10781</v>
      </c>
    </row>
    <row r="3751" spans="1:31" x14ac:dyDescent="0.25">
      <c r="A3751" s="132" t="s">
        <v>14517</v>
      </c>
      <c r="B3751" s="132" t="s">
        <v>14518</v>
      </c>
      <c r="C3751" s="132" t="s">
        <v>14519</v>
      </c>
      <c r="D3751" s="132" t="s">
        <v>14520</v>
      </c>
      <c r="E3751" s="132" t="s">
        <v>14521</v>
      </c>
      <c r="F3751" s="132" t="s">
        <v>10843</v>
      </c>
      <c r="G3751" s="132" t="s">
        <v>10788</v>
      </c>
      <c r="H3751" s="133">
        <v>6.2</v>
      </c>
      <c r="I3751" s="133" t="s">
        <v>10800</v>
      </c>
      <c r="J3751" s="132" t="s">
        <v>10790</v>
      </c>
      <c r="K3751" s="132">
        <v>2010</v>
      </c>
      <c r="L3751" s="132" t="s">
        <v>10781</v>
      </c>
      <c r="M3751" s="132" t="s">
        <v>10781</v>
      </c>
      <c r="N3751" s="132" t="s">
        <v>10926</v>
      </c>
      <c r="O3751" s="132" t="s">
        <v>1600</v>
      </c>
      <c r="P3751" s="132" t="s">
        <v>10808</v>
      </c>
      <c r="Q3751" s="132">
        <v>1271</v>
      </c>
      <c r="R3751" s="132">
        <v>552</v>
      </c>
      <c r="S3751" s="132">
        <v>484</v>
      </c>
      <c r="T3751" s="132" t="s">
        <v>10781</v>
      </c>
      <c r="U3751" s="132">
        <v>160</v>
      </c>
      <c r="V3751" s="132">
        <v>66</v>
      </c>
      <c r="W3751" s="132">
        <v>60</v>
      </c>
      <c r="X3751" s="134">
        <v>932</v>
      </c>
      <c r="Y3751" s="135">
        <v>548</v>
      </c>
      <c r="Z3751" s="134" t="s">
        <v>10808</v>
      </c>
      <c r="AA3751" s="135" t="s">
        <v>10808</v>
      </c>
      <c r="AB3751" s="132" t="s">
        <v>10781</v>
      </c>
      <c r="AC3751" s="132" t="s">
        <v>10781</v>
      </c>
      <c r="AD3751" s="132" t="s">
        <v>1600</v>
      </c>
      <c r="AE3751" s="132" t="s">
        <v>10792</v>
      </c>
    </row>
    <row r="3752" spans="1:31" x14ac:dyDescent="0.25">
      <c r="A3752" s="132" t="s">
        <v>14522</v>
      </c>
      <c r="B3752" s="132" t="s">
        <v>14523</v>
      </c>
      <c r="C3752" s="132" t="s">
        <v>14524</v>
      </c>
      <c r="D3752" s="132" t="s">
        <v>14525</v>
      </c>
      <c r="E3752" s="132" t="s">
        <v>14526</v>
      </c>
      <c r="F3752" s="132" t="s">
        <v>10807</v>
      </c>
      <c r="G3752" s="132" t="s">
        <v>10807</v>
      </c>
      <c r="H3752" s="133">
        <v>1.9</v>
      </c>
      <c r="I3752" s="133" t="s">
        <v>10800</v>
      </c>
      <c r="J3752" s="132" t="s">
        <v>10818</v>
      </c>
      <c r="K3752" s="132">
        <v>1990</v>
      </c>
      <c r="L3752" s="132" t="s">
        <v>10781</v>
      </c>
      <c r="M3752" s="132" t="s">
        <v>10781</v>
      </c>
      <c r="N3752" s="132" t="s">
        <v>10781</v>
      </c>
      <c r="O3752" s="132" t="s">
        <v>1600</v>
      </c>
      <c r="P3752" s="132">
        <v>1006</v>
      </c>
      <c r="Q3752" s="132">
        <v>922</v>
      </c>
      <c r="R3752" s="132">
        <v>363</v>
      </c>
      <c r="S3752" s="132">
        <v>355</v>
      </c>
      <c r="T3752" s="132">
        <v>118</v>
      </c>
      <c r="U3752" s="132">
        <v>160</v>
      </c>
      <c r="V3752" s="132">
        <v>66</v>
      </c>
      <c r="W3752" s="132">
        <v>60</v>
      </c>
      <c r="X3752" s="134">
        <v>1816</v>
      </c>
      <c r="Y3752" s="135">
        <v>1068</v>
      </c>
      <c r="Z3752" s="134">
        <v>4476</v>
      </c>
      <c r="AA3752" s="135">
        <v>2633</v>
      </c>
      <c r="AB3752" s="132" t="s">
        <v>10781</v>
      </c>
      <c r="AC3752" s="132" t="s">
        <v>10781</v>
      </c>
      <c r="AD3752" s="132" t="s">
        <v>1600</v>
      </c>
      <c r="AE3752" s="132" t="s">
        <v>10792</v>
      </c>
    </row>
    <row r="3753" spans="1:31" x14ac:dyDescent="0.25">
      <c r="A3753" s="132" t="s">
        <v>14527</v>
      </c>
      <c r="B3753" s="132" t="s">
        <v>14528</v>
      </c>
      <c r="C3753" s="132" t="s">
        <v>14529</v>
      </c>
      <c r="D3753" s="132" t="s">
        <v>14530</v>
      </c>
      <c r="E3753" s="132" t="s">
        <v>14531</v>
      </c>
      <c r="F3753" s="132" t="s">
        <v>10798</v>
      </c>
      <c r="G3753" s="132" t="s">
        <v>10799</v>
      </c>
      <c r="H3753" s="133">
        <v>1.5</v>
      </c>
      <c r="I3753" s="133" t="s">
        <v>10789</v>
      </c>
      <c r="J3753" s="132" t="s">
        <v>10790</v>
      </c>
      <c r="K3753" s="132">
        <v>2013</v>
      </c>
      <c r="L3753" s="132" t="s">
        <v>10781</v>
      </c>
      <c r="M3753" s="132" t="s">
        <v>10781</v>
      </c>
      <c r="N3753" s="132" t="s">
        <v>14532</v>
      </c>
      <c r="O3753" s="132" t="s">
        <v>1600</v>
      </c>
      <c r="P3753" s="132">
        <v>770</v>
      </c>
      <c r="Q3753" s="132">
        <v>1302</v>
      </c>
      <c r="R3753" s="132">
        <v>509</v>
      </c>
      <c r="S3753" s="132">
        <v>512</v>
      </c>
      <c r="T3753" s="132">
        <v>75</v>
      </c>
      <c r="U3753" s="132">
        <v>106</v>
      </c>
      <c r="V3753" s="132">
        <v>44</v>
      </c>
      <c r="W3753" s="132">
        <v>40</v>
      </c>
      <c r="X3753" s="134">
        <v>1663</v>
      </c>
      <c r="Y3753" s="135">
        <v>903</v>
      </c>
      <c r="Z3753" s="134">
        <v>2830</v>
      </c>
      <c r="AA3753" s="135">
        <v>1530</v>
      </c>
      <c r="AB3753" s="132" t="s">
        <v>10781</v>
      </c>
      <c r="AC3753" s="132" t="s">
        <v>10781</v>
      </c>
      <c r="AD3753" s="132" t="s">
        <v>1600</v>
      </c>
      <c r="AE3753" s="132" t="s">
        <v>10792</v>
      </c>
    </row>
    <row r="3754" spans="1:31" x14ac:dyDescent="0.25">
      <c r="A3754" s="132" t="s">
        <v>14533</v>
      </c>
      <c r="B3754" s="132" t="s">
        <v>14534</v>
      </c>
      <c r="C3754" s="132" t="s">
        <v>14535</v>
      </c>
      <c r="D3754" s="132" t="s">
        <v>14536</v>
      </c>
      <c r="E3754" s="132" t="s">
        <v>14537</v>
      </c>
      <c r="F3754" s="132" t="s">
        <v>11018</v>
      </c>
      <c r="G3754" s="132" t="s">
        <v>11037</v>
      </c>
      <c r="H3754" s="133">
        <v>0.1</v>
      </c>
      <c r="I3754" s="133" t="s">
        <v>10789</v>
      </c>
      <c r="J3754" s="132" t="s">
        <v>10790</v>
      </c>
      <c r="K3754" s="132">
        <v>2009</v>
      </c>
      <c r="L3754" s="132" t="s">
        <v>10781</v>
      </c>
      <c r="M3754" s="132" t="s">
        <v>10781</v>
      </c>
      <c r="N3754" s="132" t="s">
        <v>14538</v>
      </c>
      <c r="O3754" s="132" t="s">
        <v>1600</v>
      </c>
      <c r="P3754" s="132">
        <v>606</v>
      </c>
      <c r="Q3754" s="132">
        <v>967</v>
      </c>
      <c r="R3754" s="132">
        <v>408</v>
      </c>
      <c r="S3754" s="132">
        <v>357</v>
      </c>
      <c r="T3754" s="132">
        <v>58</v>
      </c>
      <c r="U3754" s="132">
        <v>104</v>
      </c>
      <c r="V3754" s="132">
        <v>41</v>
      </c>
      <c r="W3754" s="132">
        <v>40</v>
      </c>
      <c r="X3754" s="134">
        <v>715</v>
      </c>
      <c r="Y3754" s="135">
        <v>389</v>
      </c>
      <c r="Z3754" s="134">
        <v>935</v>
      </c>
      <c r="AA3754" s="135">
        <v>502</v>
      </c>
      <c r="AB3754" s="132" t="s">
        <v>10781</v>
      </c>
      <c r="AC3754" s="132" t="s">
        <v>10781</v>
      </c>
      <c r="AD3754" s="132" t="s">
        <v>1600</v>
      </c>
      <c r="AE3754" s="132" t="s">
        <v>10792</v>
      </c>
    </row>
    <row r="3755" spans="1:31" x14ac:dyDescent="0.25">
      <c r="A3755" s="132" t="s">
        <v>14539</v>
      </c>
      <c r="B3755" s="132" t="s">
        <v>14540</v>
      </c>
      <c r="C3755" s="132" t="s">
        <v>14541</v>
      </c>
      <c r="D3755" s="132" t="s">
        <v>14542</v>
      </c>
      <c r="E3755" s="132" t="s">
        <v>14543</v>
      </c>
      <c r="F3755" s="132" t="s">
        <v>10836</v>
      </c>
      <c r="G3755" s="132" t="s">
        <v>10836</v>
      </c>
      <c r="H3755" s="133" t="s">
        <v>10808</v>
      </c>
      <c r="I3755" s="133" t="s">
        <v>10809</v>
      </c>
      <c r="J3755" s="132" t="s">
        <v>10790</v>
      </c>
      <c r="K3755" s="132">
        <v>2011</v>
      </c>
      <c r="L3755" s="132" t="s">
        <v>10781</v>
      </c>
      <c r="M3755" s="132" t="s">
        <v>10781</v>
      </c>
      <c r="N3755" s="132" t="s">
        <v>14544</v>
      </c>
      <c r="O3755" s="132" t="s">
        <v>1600</v>
      </c>
      <c r="P3755" s="132" t="s">
        <v>10808</v>
      </c>
      <c r="Q3755" s="132">
        <v>475</v>
      </c>
      <c r="R3755" s="132">
        <v>152</v>
      </c>
      <c r="S3755" s="132">
        <v>199</v>
      </c>
      <c r="T3755" s="132" t="s">
        <v>10781</v>
      </c>
      <c r="U3755" s="132">
        <v>44</v>
      </c>
      <c r="V3755" s="132">
        <v>12</v>
      </c>
      <c r="W3755" s="132">
        <v>20</v>
      </c>
      <c r="X3755" s="134">
        <v>257</v>
      </c>
      <c r="Y3755" s="135">
        <v>138</v>
      </c>
      <c r="Z3755" s="134" t="s">
        <v>10808</v>
      </c>
      <c r="AA3755" s="135" t="s">
        <v>10808</v>
      </c>
      <c r="AB3755" s="132" t="s">
        <v>10781</v>
      </c>
      <c r="AC3755" s="132" t="s">
        <v>10781</v>
      </c>
      <c r="AD3755" s="132" t="s">
        <v>1600</v>
      </c>
      <c r="AE3755" s="132" t="s">
        <v>10792</v>
      </c>
    </row>
    <row r="3756" spans="1:31" x14ac:dyDescent="0.25">
      <c r="A3756" s="132" t="s">
        <v>14545</v>
      </c>
      <c r="B3756" s="132" t="s">
        <v>14546</v>
      </c>
      <c r="C3756" s="132" t="s">
        <v>14547</v>
      </c>
      <c r="D3756" s="132" t="s">
        <v>14548</v>
      </c>
      <c r="E3756" s="132" t="s">
        <v>14549</v>
      </c>
      <c r="F3756" s="132" t="s">
        <v>10798</v>
      </c>
      <c r="G3756" s="132" t="s">
        <v>10799</v>
      </c>
      <c r="H3756" s="133">
        <v>0.7</v>
      </c>
      <c r="I3756" s="133" t="s">
        <v>10800</v>
      </c>
      <c r="J3756" s="132" t="s">
        <v>10790</v>
      </c>
      <c r="K3756" s="132">
        <v>2008</v>
      </c>
      <c r="L3756" s="132" t="s">
        <v>10781</v>
      </c>
      <c r="M3756" s="132" t="s">
        <v>10781</v>
      </c>
      <c r="N3756" s="132" t="s">
        <v>14550</v>
      </c>
      <c r="O3756" s="132" t="s">
        <v>1600</v>
      </c>
      <c r="P3756" s="132">
        <v>3086</v>
      </c>
      <c r="Q3756" s="132">
        <v>3019</v>
      </c>
      <c r="R3756" s="132">
        <v>1337</v>
      </c>
      <c r="S3756" s="132">
        <v>1118</v>
      </c>
      <c r="T3756" s="132">
        <v>186</v>
      </c>
      <c r="U3756" s="132">
        <v>140</v>
      </c>
      <c r="V3756" s="132">
        <v>46</v>
      </c>
      <c r="W3756" s="132">
        <v>60</v>
      </c>
      <c r="X3756" s="134">
        <v>970</v>
      </c>
      <c r="Y3756" s="135">
        <v>572</v>
      </c>
      <c r="Z3756" s="134">
        <v>3793</v>
      </c>
      <c r="AA3756" s="135">
        <v>2237</v>
      </c>
      <c r="AB3756" s="132" t="s">
        <v>10781</v>
      </c>
      <c r="AC3756" s="132" t="s">
        <v>10781</v>
      </c>
      <c r="AD3756" s="132" t="s">
        <v>1600</v>
      </c>
      <c r="AE3756" s="132" t="s">
        <v>10792</v>
      </c>
    </row>
    <row r="3757" spans="1:31" x14ac:dyDescent="0.25">
      <c r="A3757" s="132" t="s">
        <v>14551</v>
      </c>
      <c r="B3757" s="132" t="s">
        <v>14552</v>
      </c>
      <c r="C3757" s="132" t="s">
        <v>14553</v>
      </c>
      <c r="D3757" s="132" t="s">
        <v>14554</v>
      </c>
      <c r="E3757" s="132" t="s">
        <v>14555</v>
      </c>
      <c r="F3757" s="132" t="s">
        <v>10962</v>
      </c>
      <c r="G3757" s="132" t="s">
        <v>10903</v>
      </c>
      <c r="H3757" s="133">
        <v>2.5</v>
      </c>
      <c r="I3757" s="133" t="s">
        <v>10896</v>
      </c>
      <c r="J3757" s="132" t="s">
        <v>10790</v>
      </c>
      <c r="K3757" s="132">
        <v>2016</v>
      </c>
      <c r="L3757" s="132" t="s">
        <v>10781</v>
      </c>
      <c r="M3757" s="132" t="s">
        <v>10781</v>
      </c>
      <c r="N3757" s="132" t="s">
        <v>14556</v>
      </c>
      <c r="O3757" s="132" t="s">
        <v>1600</v>
      </c>
      <c r="P3757" s="132" t="s">
        <v>10808</v>
      </c>
      <c r="Q3757" s="132">
        <v>3291</v>
      </c>
      <c r="R3757" s="132">
        <v>1176</v>
      </c>
      <c r="S3757" s="132">
        <v>1377</v>
      </c>
      <c r="T3757" s="132" t="s">
        <v>10781</v>
      </c>
      <c r="U3757" s="132">
        <v>190</v>
      </c>
      <c r="V3757" s="132">
        <v>65</v>
      </c>
      <c r="W3757" s="132">
        <v>85</v>
      </c>
      <c r="X3757" s="134">
        <v>731</v>
      </c>
      <c r="Y3757" s="135">
        <v>429</v>
      </c>
      <c r="Z3757" s="134" t="s">
        <v>10808</v>
      </c>
      <c r="AA3757" s="135" t="s">
        <v>10808</v>
      </c>
      <c r="AB3757" s="132" t="s">
        <v>10781</v>
      </c>
      <c r="AC3757" s="132" t="s">
        <v>10781</v>
      </c>
      <c r="AD3757" s="132" t="s">
        <v>1600</v>
      </c>
      <c r="AE3757" s="132" t="s">
        <v>10792</v>
      </c>
    </row>
    <row r="3758" spans="1:31" x14ac:dyDescent="0.25">
      <c r="A3758" s="132" t="s">
        <v>14557</v>
      </c>
      <c r="B3758" s="132" t="s">
        <v>14558</v>
      </c>
      <c r="C3758" s="132" t="s">
        <v>14559</v>
      </c>
      <c r="D3758" s="132" t="s">
        <v>14560</v>
      </c>
      <c r="E3758" s="132" t="s">
        <v>14561</v>
      </c>
      <c r="F3758" s="132" t="s">
        <v>11123</v>
      </c>
      <c r="G3758" s="132" t="s">
        <v>10807</v>
      </c>
      <c r="H3758" s="133">
        <v>2.2999999999999998</v>
      </c>
      <c r="I3758" s="133" t="s">
        <v>10800</v>
      </c>
      <c r="J3758" s="132" t="s">
        <v>10780</v>
      </c>
      <c r="K3758" s="132">
        <v>1998</v>
      </c>
      <c r="L3758" s="132" t="s">
        <v>10781</v>
      </c>
      <c r="M3758" s="132" t="s">
        <v>10781</v>
      </c>
      <c r="N3758" s="132" t="s">
        <v>10781</v>
      </c>
      <c r="O3758" s="132" t="s">
        <v>1600</v>
      </c>
      <c r="P3758" s="132">
        <v>519</v>
      </c>
      <c r="Q3758" s="132">
        <v>1214</v>
      </c>
      <c r="R3758" s="132">
        <v>381</v>
      </c>
      <c r="S3758" s="132">
        <v>511</v>
      </c>
      <c r="T3758" s="132">
        <v>36</v>
      </c>
      <c r="U3758" s="132">
        <v>91</v>
      </c>
      <c r="V3758" s="132">
        <v>28</v>
      </c>
      <c r="W3758" s="132">
        <v>40</v>
      </c>
      <c r="X3758" s="134">
        <v>953</v>
      </c>
      <c r="Y3758" s="135">
        <v>560</v>
      </c>
      <c r="Z3758" s="134">
        <v>1455</v>
      </c>
      <c r="AA3758" s="135">
        <v>857</v>
      </c>
      <c r="AB3758" s="132" t="s">
        <v>10781</v>
      </c>
      <c r="AC3758" s="132" t="s">
        <v>10781</v>
      </c>
      <c r="AD3758" s="132" t="s">
        <v>1600</v>
      </c>
      <c r="AE3758" s="132" t="s">
        <v>10792</v>
      </c>
    </row>
    <row r="3759" spans="1:31" x14ac:dyDescent="0.25">
      <c r="A3759" s="132" t="s">
        <v>14562</v>
      </c>
      <c r="B3759" s="132" t="s">
        <v>14563</v>
      </c>
      <c r="C3759" s="132" t="s">
        <v>14564</v>
      </c>
      <c r="D3759" s="132" t="s">
        <v>14565</v>
      </c>
      <c r="E3759" s="132" t="s">
        <v>14566</v>
      </c>
      <c r="F3759" s="132" t="s">
        <v>10932</v>
      </c>
      <c r="G3759" s="132" t="s">
        <v>10932</v>
      </c>
      <c r="H3759" s="133" t="s">
        <v>10808</v>
      </c>
      <c r="I3759" s="133" t="s">
        <v>10789</v>
      </c>
      <c r="J3759" s="132" t="s">
        <v>10780</v>
      </c>
      <c r="K3759" s="132">
        <v>2014</v>
      </c>
      <c r="L3759" s="132" t="s">
        <v>10781</v>
      </c>
      <c r="M3759" s="132" t="s">
        <v>10781</v>
      </c>
      <c r="N3759" s="132" t="s">
        <v>10781</v>
      </c>
      <c r="O3759" s="132" t="s">
        <v>1600</v>
      </c>
      <c r="P3759" s="132">
        <v>35</v>
      </c>
      <c r="Q3759" s="132">
        <v>838</v>
      </c>
      <c r="R3759" s="132">
        <v>334</v>
      </c>
      <c r="S3759" s="132">
        <v>293</v>
      </c>
      <c r="T3759" s="132">
        <v>3</v>
      </c>
      <c r="U3759" s="132">
        <v>100</v>
      </c>
      <c r="V3759" s="132">
        <v>38</v>
      </c>
      <c r="W3759" s="132">
        <v>40</v>
      </c>
      <c r="X3759" s="134">
        <v>1268</v>
      </c>
      <c r="Y3759" s="135">
        <v>686</v>
      </c>
      <c r="Z3759" s="134">
        <v>1271</v>
      </c>
      <c r="AA3759" s="135">
        <v>686</v>
      </c>
      <c r="AB3759" s="132" t="s">
        <v>10781</v>
      </c>
      <c r="AC3759" s="132" t="s">
        <v>10781</v>
      </c>
      <c r="AD3759" s="132" t="s">
        <v>1600</v>
      </c>
      <c r="AE3759" s="132" t="s">
        <v>10792</v>
      </c>
    </row>
    <row r="3760" spans="1:31" x14ac:dyDescent="0.25">
      <c r="A3760" s="132" t="s">
        <v>14567</v>
      </c>
      <c r="B3760" s="132" t="s">
        <v>14568</v>
      </c>
      <c r="C3760" s="132" t="s">
        <v>14569</v>
      </c>
      <c r="D3760" s="132" t="s">
        <v>14570</v>
      </c>
      <c r="E3760" s="132" t="s">
        <v>14571</v>
      </c>
      <c r="F3760" s="132" t="s">
        <v>10807</v>
      </c>
      <c r="G3760" s="132" t="s">
        <v>10807</v>
      </c>
      <c r="H3760" s="133">
        <v>1.3</v>
      </c>
      <c r="I3760" s="133" t="s">
        <v>10789</v>
      </c>
      <c r="J3760" s="132" t="s">
        <v>10780</v>
      </c>
      <c r="K3760" s="132">
        <v>2017</v>
      </c>
      <c r="L3760" s="132" t="s">
        <v>10781</v>
      </c>
      <c r="M3760" s="132" t="s">
        <v>10781</v>
      </c>
      <c r="N3760" s="132" t="s">
        <v>10781</v>
      </c>
      <c r="O3760" s="132" t="s">
        <v>1600</v>
      </c>
      <c r="P3760" s="132">
        <v>1006</v>
      </c>
      <c r="Q3760" s="132">
        <v>726</v>
      </c>
      <c r="R3760" s="132">
        <v>281</v>
      </c>
      <c r="S3760" s="132">
        <v>289</v>
      </c>
      <c r="T3760" s="132">
        <v>94</v>
      </c>
      <c r="U3760" s="132">
        <v>106</v>
      </c>
      <c r="V3760" s="132">
        <v>44</v>
      </c>
      <c r="W3760" s="132">
        <v>39</v>
      </c>
      <c r="X3760" s="134">
        <v>962</v>
      </c>
      <c r="Y3760" s="135">
        <v>519</v>
      </c>
      <c r="Z3760" s="134">
        <v>2125</v>
      </c>
      <c r="AA3760" s="135">
        <v>1148</v>
      </c>
      <c r="AB3760" s="132" t="s">
        <v>10781</v>
      </c>
      <c r="AC3760" s="132" t="s">
        <v>10781</v>
      </c>
      <c r="AD3760" s="132" t="s">
        <v>1600</v>
      </c>
      <c r="AE3760" s="132" t="s">
        <v>10792</v>
      </c>
    </row>
    <row r="3761" spans="1:31" x14ac:dyDescent="0.25">
      <c r="A3761" s="132" t="s">
        <v>14572</v>
      </c>
      <c r="B3761" s="132" t="s">
        <v>14573</v>
      </c>
      <c r="C3761" s="132" t="s">
        <v>14574</v>
      </c>
      <c r="D3761" s="132" t="s">
        <v>14575</v>
      </c>
      <c r="E3761" s="132" t="s">
        <v>14576</v>
      </c>
      <c r="F3761" s="132" t="s">
        <v>10974</v>
      </c>
      <c r="G3761" s="132" t="s">
        <v>10778</v>
      </c>
      <c r="H3761" s="133">
        <v>2.5</v>
      </c>
      <c r="I3761" s="133" t="s">
        <v>11456</v>
      </c>
      <c r="J3761" s="132" t="s">
        <v>10780</v>
      </c>
      <c r="K3761" s="132">
        <v>1999</v>
      </c>
      <c r="L3761" s="132" t="s">
        <v>10781</v>
      </c>
      <c r="M3761" s="132" t="s">
        <v>10781</v>
      </c>
      <c r="N3761" s="132" t="s">
        <v>10781</v>
      </c>
      <c r="O3761" s="132" t="s">
        <v>1600</v>
      </c>
      <c r="P3761" s="132">
        <v>367</v>
      </c>
      <c r="Q3761" s="132">
        <v>1056</v>
      </c>
      <c r="R3761" s="132">
        <v>387</v>
      </c>
      <c r="S3761" s="132">
        <v>432</v>
      </c>
      <c r="T3761" s="132">
        <v>45</v>
      </c>
      <c r="U3761" s="132">
        <v>122</v>
      </c>
      <c r="V3761" s="132">
        <v>44</v>
      </c>
      <c r="W3761" s="132">
        <v>46</v>
      </c>
      <c r="X3761" s="134">
        <v>2434</v>
      </c>
      <c r="Y3761" s="135">
        <v>1341</v>
      </c>
      <c r="Z3761" s="134">
        <v>2483</v>
      </c>
      <c r="AA3761" s="135">
        <v>1465</v>
      </c>
      <c r="AB3761" s="132" t="s">
        <v>10781</v>
      </c>
      <c r="AC3761" s="132" t="s">
        <v>10781</v>
      </c>
      <c r="AD3761" s="132" t="s">
        <v>1600</v>
      </c>
      <c r="AE3761" s="132" t="s">
        <v>10792</v>
      </c>
    </row>
    <row r="3762" spans="1:31" x14ac:dyDescent="0.25">
      <c r="A3762" s="132" t="s">
        <v>14577</v>
      </c>
      <c r="B3762" s="132" t="s">
        <v>14578</v>
      </c>
      <c r="C3762" s="132" t="s">
        <v>14579</v>
      </c>
      <c r="D3762" s="132" t="s">
        <v>14580</v>
      </c>
      <c r="E3762" s="132" t="s">
        <v>14581</v>
      </c>
      <c r="F3762" s="132" t="s">
        <v>10994</v>
      </c>
      <c r="G3762" s="132" t="s">
        <v>11031</v>
      </c>
      <c r="H3762" s="133">
        <v>2.1</v>
      </c>
      <c r="I3762" s="133" t="s">
        <v>10800</v>
      </c>
      <c r="J3762" s="132" t="s">
        <v>10780</v>
      </c>
      <c r="K3762" s="132">
        <v>2011</v>
      </c>
      <c r="L3762" s="132" t="s">
        <v>10781</v>
      </c>
      <c r="M3762" s="132" t="s">
        <v>10781</v>
      </c>
      <c r="N3762" s="132" t="s">
        <v>10781</v>
      </c>
      <c r="O3762" s="132" t="s">
        <v>1600</v>
      </c>
      <c r="P3762" s="132">
        <v>595</v>
      </c>
      <c r="Q3762" s="132">
        <v>554</v>
      </c>
      <c r="R3762" s="132">
        <v>260</v>
      </c>
      <c r="S3762" s="132">
        <v>180</v>
      </c>
      <c r="T3762" s="132">
        <v>91</v>
      </c>
      <c r="U3762" s="132">
        <v>107</v>
      </c>
      <c r="V3762" s="132">
        <v>47</v>
      </c>
      <c r="W3762" s="132">
        <v>37</v>
      </c>
      <c r="X3762" s="134">
        <v>811</v>
      </c>
      <c r="Y3762" s="135">
        <v>477</v>
      </c>
      <c r="Z3762" s="134">
        <v>1587</v>
      </c>
      <c r="AA3762" s="135">
        <v>931</v>
      </c>
      <c r="AB3762" s="132" t="s">
        <v>10781</v>
      </c>
      <c r="AC3762" s="132" t="s">
        <v>10781</v>
      </c>
      <c r="AD3762" s="132" t="s">
        <v>1600</v>
      </c>
      <c r="AE3762" s="132" t="s">
        <v>10792</v>
      </c>
    </row>
    <row r="3763" spans="1:31" x14ac:dyDescent="0.25">
      <c r="A3763" s="132" t="s">
        <v>14582</v>
      </c>
      <c r="B3763" s="132" t="s">
        <v>14583</v>
      </c>
      <c r="C3763" s="132" t="s">
        <v>14584</v>
      </c>
      <c r="D3763" s="132" t="s">
        <v>14585</v>
      </c>
      <c r="E3763" s="132" t="s">
        <v>14586</v>
      </c>
      <c r="F3763" s="132" t="s">
        <v>10974</v>
      </c>
      <c r="G3763" s="132" t="s">
        <v>10975</v>
      </c>
      <c r="H3763" s="133" t="s">
        <v>10808</v>
      </c>
      <c r="I3763" s="133" t="s">
        <v>10875</v>
      </c>
      <c r="J3763" s="132" t="s">
        <v>10780</v>
      </c>
      <c r="K3763" s="132">
        <v>2014</v>
      </c>
      <c r="L3763" s="132" t="s">
        <v>10781</v>
      </c>
      <c r="M3763" s="132" t="s">
        <v>10781</v>
      </c>
      <c r="N3763" s="132" t="s">
        <v>10781</v>
      </c>
      <c r="O3763" s="132" t="s">
        <v>1600</v>
      </c>
      <c r="P3763" s="132">
        <v>4321</v>
      </c>
      <c r="Q3763" s="132">
        <v>1195</v>
      </c>
      <c r="R3763" s="132">
        <v>381</v>
      </c>
      <c r="S3763" s="132">
        <v>307</v>
      </c>
      <c r="T3763" s="132">
        <v>139</v>
      </c>
      <c r="U3763" s="132">
        <v>109</v>
      </c>
      <c r="V3763" s="132">
        <v>44</v>
      </c>
      <c r="W3763" s="132">
        <v>40</v>
      </c>
      <c r="X3763" s="134">
        <v>1619</v>
      </c>
      <c r="Y3763" s="135">
        <v>877</v>
      </c>
      <c r="Z3763" s="134">
        <v>4961</v>
      </c>
      <c r="AA3763" s="135">
        <v>2680</v>
      </c>
      <c r="AB3763" s="132" t="s">
        <v>10781</v>
      </c>
      <c r="AC3763" s="132" t="s">
        <v>10781</v>
      </c>
      <c r="AD3763" s="132" t="s">
        <v>1600</v>
      </c>
      <c r="AE3763" s="132" t="s">
        <v>10792</v>
      </c>
    </row>
    <row r="3764" spans="1:31" x14ac:dyDescent="0.25">
      <c r="A3764" s="132" t="s">
        <v>14587</v>
      </c>
      <c r="B3764" s="132" t="s">
        <v>14588</v>
      </c>
      <c r="C3764" s="132" t="s">
        <v>14589</v>
      </c>
      <c r="D3764" s="132" t="s">
        <v>14590</v>
      </c>
      <c r="E3764" s="132" t="s">
        <v>14591</v>
      </c>
      <c r="F3764" s="132" t="s">
        <v>10807</v>
      </c>
      <c r="G3764" s="132" t="s">
        <v>10807</v>
      </c>
      <c r="H3764" s="133">
        <v>2.2999999999999998</v>
      </c>
      <c r="I3764" s="133" t="s">
        <v>10789</v>
      </c>
      <c r="J3764" s="132" t="s">
        <v>10790</v>
      </c>
      <c r="K3764" s="132">
        <v>1980</v>
      </c>
      <c r="L3764" s="132" t="s">
        <v>10781</v>
      </c>
      <c r="M3764" s="132" t="s">
        <v>10781</v>
      </c>
      <c r="N3764" s="132" t="s">
        <v>14592</v>
      </c>
      <c r="O3764" s="132" t="s">
        <v>1600</v>
      </c>
      <c r="P3764" s="132">
        <v>826</v>
      </c>
      <c r="Q3764" s="132">
        <v>1046</v>
      </c>
      <c r="R3764" s="132">
        <v>317</v>
      </c>
      <c r="S3764" s="132">
        <v>386</v>
      </c>
      <c r="T3764" s="132">
        <v>76</v>
      </c>
      <c r="U3764" s="132">
        <v>107</v>
      </c>
      <c r="V3764" s="132">
        <v>44</v>
      </c>
      <c r="W3764" s="132">
        <v>41</v>
      </c>
      <c r="X3764" s="134">
        <v>1870</v>
      </c>
      <c r="Y3764" s="135">
        <v>1011</v>
      </c>
      <c r="Z3764" s="134">
        <v>3021</v>
      </c>
      <c r="AA3764" s="135">
        <v>1635</v>
      </c>
      <c r="AB3764" s="132" t="s">
        <v>10781</v>
      </c>
      <c r="AC3764" s="132" t="s">
        <v>10781</v>
      </c>
      <c r="AD3764" s="132" t="s">
        <v>1600</v>
      </c>
      <c r="AE3764" s="132" t="s">
        <v>10792</v>
      </c>
    </row>
    <row r="3765" spans="1:31" x14ac:dyDescent="0.25">
      <c r="A3765" s="132" t="s">
        <v>14593</v>
      </c>
      <c r="B3765" s="132" t="s">
        <v>14594</v>
      </c>
      <c r="C3765" s="132" t="s">
        <v>14595</v>
      </c>
      <c r="D3765" s="132" t="s">
        <v>14596</v>
      </c>
      <c r="E3765" s="132" t="s">
        <v>14597</v>
      </c>
      <c r="F3765" s="132" t="s">
        <v>10781</v>
      </c>
      <c r="G3765" s="132" t="s">
        <v>10975</v>
      </c>
      <c r="H3765" s="133">
        <v>1.8</v>
      </c>
      <c r="I3765" s="133" t="s">
        <v>10875</v>
      </c>
      <c r="J3765" s="132" t="s">
        <v>10790</v>
      </c>
      <c r="K3765" s="132">
        <v>2024</v>
      </c>
      <c r="L3765" s="132" t="s">
        <v>10781</v>
      </c>
      <c r="M3765" s="132" t="s">
        <v>10781</v>
      </c>
      <c r="N3765" s="132" t="s">
        <v>10883</v>
      </c>
      <c r="O3765" s="132" t="s">
        <v>1600</v>
      </c>
      <c r="P3765" s="132">
        <v>1409</v>
      </c>
      <c r="Q3765" s="132">
        <v>1575</v>
      </c>
      <c r="R3765" s="132">
        <v>686</v>
      </c>
      <c r="S3765" s="132">
        <v>625</v>
      </c>
      <c r="T3765" s="132">
        <v>127</v>
      </c>
      <c r="U3765" s="132">
        <v>120</v>
      </c>
      <c r="V3765" s="132">
        <v>44</v>
      </c>
      <c r="W3765" s="132">
        <v>49</v>
      </c>
      <c r="X3765" s="134">
        <v>2146</v>
      </c>
      <c r="Y3765" s="135">
        <v>1160</v>
      </c>
      <c r="Z3765" s="134">
        <v>7479</v>
      </c>
      <c r="AA3765" s="135">
        <v>4043</v>
      </c>
      <c r="AB3765" s="132" t="s">
        <v>10781</v>
      </c>
      <c r="AC3765" s="132" t="s">
        <v>10781</v>
      </c>
      <c r="AD3765" s="132" t="s">
        <v>1600</v>
      </c>
      <c r="AE3765" s="132" t="s">
        <v>10781</v>
      </c>
    </row>
    <row r="3766" spans="1:31" x14ac:dyDescent="0.25">
      <c r="A3766" s="132" t="s">
        <v>14598</v>
      </c>
      <c r="B3766" s="132" t="s">
        <v>14599</v>
      </c>
      <c r="C3766" s="132" t="s">
        <v>14600</v>
      </c>
      <c r="D3766" s="132" t="s">
        <v>14601</v>
      </c>
      <c r="E3766" s="132" t="s">
        <v>14602</v>
      </c>
      <c r="F3766" s="132" t="s">
        <v>10994</v>
      </c>
      <c r="G3766" s="132" t="s">
        <v>11031</v>
      </c>
      <c r="H3766" s="133">
        <v>2.8</v>
      </c>
      <c r="I3766" s="133" t="s">
        <v>10789</v>
      </c>
      <c r="J3766" s="132" t="s">
        <v>10790</v>
      </c>
      <c r="K3766" s="132">
        <v>2016</v>
      </c>
      <c r="L3766" s="132" t="s">
        <v>10781</v>
      </c>
      <c r="M3766" s="132" t="s">
        <v>10781</v>
      </c>
      <c r="N3766" s="132" t="s">
        <v>11395</v>
      </c>
      <c r="O3766" s="132" t="s">
        <v>1600</v>
      </c>
      <c r="P3766" s="132">
        <v>2020</v>
      </c>
      <c r="Q3766" s="132">
        <v>1588</v>
      </c>
      <c r="R3766" s="132">
        <v>570</v>
      </c>
      <c r="S3766" s="132">
        <v>647</v>
      </c>
      <c r="T3766" s="132">
        <v>173</v>
      </c>
      <c r="U3766" s="132">
        <v>118</v>
      </c>
      <c r="V3766" s="132">
        <v>48</v>
      </c>
      <c r="W3766" s="132">
        <v>47</v>
      </c>
      <c r="X3766" s="134">
        <v>1201</v>
      </c>
      <c r="Y3766" s="135">
        <v>706</v>
      </c>
      <c r="Z3766" s="134">
        <v>4590</v>
      </c>
      <c r="AA3766" s="135">
        <v>2484</v>
      </c>
      <c r="AB3766" s="132" t="s">
        <v>10781</v>
      </c>
      <c r="AC3766" s="132" t="s">
        <v>10781</v>
      </c>
      <c r="AD3766" s="132" t="s">
        <v>1600</v>
      </c>
      <c r="AE3766" s="132" t="s">
        <v>10792</v>
      </c>
    </row>
    <row r="3767" spans="1:31" x14ac:dyDescent="0.25">
      <c r="A3767" s="132" t="s">
        <v>14603</v>
      </c>
      <c r="B3767" s="132" t="s">
        <v>14604</v>
      </c>
      <c r="C3767" s="132" t="s">
        <v>14605</v>
      </c>
      <c r="D3767" s="132" t="s">
        <v>14606</v>
      </c>
      <c r="E3767" s="132" t="s">
        <v>14607</v>
      </c>
      <c r="F3767" s="132" t="s">
        <v>10994</v>
      </c>
      <c r="G3767" s="132" t="s">
        <v>11031</v>
      </c>
      <c r="H3767" s="133">
        <v>1.4</v>
      </c>
      <c r="I3767" s="133" t="s">
        <v>10789</v>
      </c>
      <c r="J3767" s="132" t="s">
        <v>10790</v>
      </c>
      <c r="K3767" s="132">
        <v>2009</v>
      </c>
      <c r="L3767" s="132" t="s">
        <v>10781</v>
      </c>
      <c r="M3767" s="132" t="s">
        <v>10781</v>
      </c>
      <c r="N3767" s="132" t="s">
        <v>14608</v>
      </c>
      <c r="O3767" s="132" t="s">
        <v>1600</v>
      </c>
      <c r="P3767" s="132">
        <v>157</v>
      </c>
      <c r="Q3767" s="132">
        <v>666</v>
      </c>
      <c r="R3767" s="132">
        <v>171</v>
      </c>
      <c r="S3767" s="132">
        <v>297</v>
      </c>
      <c r="T3767" s="132">
        <v>32</v>
      </c>
      <c r="U3767" s="132">
        <v>121</v>
      </c>
      <c r="V3767" s="132">
        <v>33</v>
      </c>
      <c r="W3767" s="132">
        <v>53</v>
      </c>
      <c r="X3767" s="134">
        <v>962</v>
      </c>
      <c r="Y3767" s="135">
        <v>521</v>
      </c>
      <c r="Z3767" s="134">
        <v>1119</v>
      </c>
      <c r="AA3767" s="135">
        <v>609</v>
      </c>
      <c r="AB3767" s="132" t="s">
        <v>10781</v>
      </c>
      <c r="AC3767" s="132" t="s">
        <v>10781</v>
      </c>
      <c r="AD3767" s="132" t="s">
        <v>1600</v>
      </c>
      <c r="AE3767" s="132" t="s">
        <v>10792</v>
      </c>
    </row>
    <row r="3768" spans="1:31" x14ac:dyDescent="0.25">
      <c r="A3768" s="132" t="s">
        <v>14609</v>
      </c>
      <c r="B3768" s="132" t="s">
        <v>14610</v>
      </c>
      <c r="C3768" s="132" t="s">
        <v>14611</v>
      </c>
      <c r="D3768" s="132" t="s">
        <v>14612</v>
      </c>
      <c r="E3768" s="132" t="s">
        <v>14613</v>
      </c>
      <c r="F3768" s="132" t="s">
        <v>10987</v>
      </c>
      <c r="G3768" s="132" t="s">
        <v>10807</v>
      </c>
      <c r="H3768" s="133" t="s">
        <v>10808</v>
      </c>
      <c r="I3768" s="133" t="s">
        <v>10809</v>
      </c>
      <c r="J3768" s="132" t="s">
        <v>10818</v>
      </c>
      <c r="K3768" s="132">
        <v>2013</v>
      </c>
      <c r="L3768" s="132" t="s">
        <v>10781</v>
      </c>
      <c r="M3768" s="132" t="s">
        <v>10781</v>
      </c>
      <c r="N3768" s="132" t="s">
        <v>10781</v>
      </c>
      <c r="O3768" s="132" t="s">
        <v>1600</v>
      </c>
      <c r="P3768" s="132" t="s">
        <v>10808</v>
      </c>
      <c r="Q3768" s="132">
        <v>175</v>
      </c>
      <c r="R3768" s="132" t="s">
        <v>10808</v>
      </c>
      <c r="S3768" s="132">
        <v>91</v>
      </c>
      <c r="T3768" s="132" t="s">
        <v>10781</v>
      </c>
      <c r="U3768" s="132">
        <v>27</v>
      </c>
      <c r="V3768" s="132" t="s">
        <v>10781</v>
      </c>
      <c r="W3768" s="132">
        <v>13</v>
      </c>
      <c r="X3768" s="134">
        <v>337</v>
      </c>
      <c r="Y3768" s="135">
        <v>183</v>
      </c>
      <c r="Z3768" s="134" t="s">
        <v>10808</v>
      </c>
      <c r="AA3768" s="135" t="s">
        <v>10808</v>
      </c>
      <c r="AB3768" s="132" t="s">
        <v>10781</v>
      </c>
      <c r="AC3768" s="132" t="s">
        <v>10781</v>
      </c>
      <c r="AD3768" s="132" t="s">
        <v>1600</v>
      </c>
      <c r="AE3768" s="132" t="s">
        <v>10792</v>
      </c>
    </row>
    <row r="3769" spans="1:31" x14ac:dyDescent="0.25">
      <c r="A3769" s="132" t="s">
        <v>14614</v>
      </c>
      <c r="B3769" s="132" t="s">
        <v>14615</v>
      </c>
      <c r="C3769" s="132" t="s">
        <v>14616</v>
      </c>
      <c r="D3769" s="132" t="s">
        <v>14617</v>
      </c>
      <c r="E3769" s="132" t="s">
        <v>14618</v>
      </c>
      <c r="F3769" s="132" t="s">
        <v>10836</v>
      </c>
      <c r="G3769" s="132" t="s">
        <v>10836</v>
      </c>
      <c r="H3769" s="133">
        <v>1.3</v>
      </c>
      <c r="I3769" s="133" t="s">
        <v>10789</v>
      </c>
      <c r="J3769" s="132" t="s">
        <v>10818</v>
      </c>
      <c r="K3769" s="132">
        <v>2001</v>
      </c>
      <c r="L3769" s="132" t="s">
        <v>10781</v>
      </c>
      <c r="M3769" s="132" t="s">
        <v>10781</v>
      </c>
      <c r="N3769" s="132" t="s">
        <v>10781</v>
      </c>
      <c r="O3769" s="132" t="s">
        <v>1600</v>
      </c>
      <c r="P3769" s="132" t="s">
        <v>10808</v>
      </c>
      <c r="Q3769" s="132">
        <v>674</v>
      </c>
      <c r="R3769" s="132">
        <v>193</v>
      </c>
      <c r="S3769" s="132">
        <v>264</v>
      </c>
      <c r="T3769" s="132" t="s">
        <v>10781</v>
      </c>
      <c r="U3769" s="132">
        <v>90</v>
      </c>
      <c r="V3769" s="132">
        <v>27</v>
      </c>
      <c r="W3769" s="132">
        <v>40</v>
      </c>
      <c r="X3769" s="134">
        <v>1357</v>
      </c>
      <c r="Y3769" s="135">
        <v>732</v>
      </c>
      <c r="Z3769" s="134" t="s">
        <v>10808</v>
      </c>
      <c r="AA3769" s="135" t="s">
        <v>10808</v>
      </c>
      <c r="AB3769" s="132" t="s">
        <v>10781</v>
      </c>
      <c r="AC3769" s="132" t="s">
        <v>10781</v>
      </c>
      <c r="AD3769" s="132" t="s">
        <v>1600</v>
      </c>
      <c r="AE3769" s="132" t="s">
        <v>10792</v>
      </c>
    </row>
    <row r="3770" spans="1:31" x14ac:dyDescent="0.25">
      <c r="A3770" s="132" t="s">
        <v>14619</v>
      </c>
      <c r="B3770" s="132" t="s">
        <v>14620</v>
      </c>
      <c r="C3770" s="132" t="s">
        <v>14621</v>
      </c>
      <c r="D3770" s="132" t="s">
        <v>14622</v>
      </c>
      <c r="E3770" s="132" t="s">
        <v>14623</v>
      </c>
      <c r="F3770" s="132" t="s">
        <v>10816</v>
      </c>
      <c r="G3770" s="132" t="s">
        <v>10788</v>
      </c>
      <c r="H3770" s="133">
        <v>0.9</v>
      </c>
      <c r="I3770" s="133" t="s">
        <v>10789</v>
      </c>
      <c r="J3770" s="132" t="s">
        <v>10818</v>
      </c>
      <c r="K3770" s="132">
        <v>1996</v>
      </c>
      <c r="L3770" s="132" t="s">
        <v>10781</v>
      </c>
      <c r="M3770" s="132" t="s">
        <v>10781</v>
      </c>
      <c r="N3770" s="132" t="s">
        <v>10781</v>
      </c>
      <c r="O3770" s="132" t="s">
        <v>1600</v>
      </c>
      <c r="P3770" s="132">
        <v>59</v>
      </c>
      <c r="Q3770" s="132">
        <v>563</v>
      </c>
      <c r="R3770" s="132">
        <v>190</v>
      </c>
      <c r="S3770" s="132">
        <v>236</v>
      </c>
      <c r="T3770" s="132">
        <v>9</v>
      </c>
      <c r="U3770" s="132">
        <v>95</v>
      </c>
      <c r="V3770" s="132">
        <v>33</v>
      </c>
      <c r="W3770" s="132">
        <v>40</v>
      </c>
      <c r="X3770" s="134">
        <v>1736</v>
      </c>
      <c r="Y3770" s="135">
        <v>941</v>
      </c>
      <c r="Z3770" s="134">
        <v>1746</v>
      </c>
      <c r="AA3770" s="135">
        <v>944</v>
      </c>
      <c r="AB3770" s="132" t="s">
        <v>10781</v>
      </c>
      <c r="AC3770" s="132" t="s">
        <v>10781</v>
      </c>
      <c r="AD3770" s="132" t="s">
        <v>1600</v>
      </c>
      <c r="AE3770" s="132" t="s">
        <v>10792</v>
      </c>
    </row>
    <row r="3771" spans="1:31" x14ac:dyDescent="0.25">
      <c r="A3771" s="132" t="s">
        <v>14624</v>
      </c>
      <c r="B3771" s="132" t="s">
        <v>14625</v>
      </c>
      <c r="C3771" s="132" t="s">
        <v>14626</v>
      </c>
      <c r="D3771" s="132" t="s">
        <v>14627</v>
      </c>
      <c r="E3771" s="132" t="s">
        <v>14628</v>
      </c>
      <c r="F3771" s="132" t="s">
        <v>7670</v>
      </c>
      <c r="G3771" s="132" t="s">
        <v>7670</v>
      </c>
      <c r="H3771" s="133">
        <v>0.1</v>
      </c>
      <c r="I3771" s="133" t="s">
        <v>10809</v>
      </c>
      <c r="J3771" s="132" t="s">
        <v>10818</v>
      </c>
      <c r="K3771" s="132">
        <v>1985</v>
      </c>
      <c r="L3771" s="132" t="s">
        <v>10781</v>
      </c>
      <c r="M3771" s="132" t="s">
        <v>10781</v>
      </c>
      <c r="N3771" s="132" t="s">
        <v>14629</v>
      </c>
      <c r="O3771" s="132" t="s">
        <v>1600</v>
      </c>
      <c r="P3771" s="132">
        <v>236</v>
      </c>
      <c r="Q3771" s="132">
        <v>459</v>
      </c>
      <c r="R3771" s="132">
        <v>181</v>
      </c>
      <c r="S3771" s="132">
        <v>193</v>
      </c>
      <c r="T3771" s="132">
        <v>27</v>
      </c>
      <c r="U3771" s="132">
        <v>51</v>
      </c>
      <c r="V3771" s="132">
        <v>22</v>
      </c>
      <c r="W3771" s="132">
        <v>20</v>
      </c>
      <c r="X3771" s="134">
        <v>611</v>
      </c>
      <c r="Y3771" s="135">
        <v>329</v>
      </c>
      <c r="Z3771" s="134">
        <v>727</v>
      </c>
      <c r="AA3771" s="135">
        <v>392</v>
      </c>
      <c r="AB3771" s="132" t="s">
        <v>10781</v>
      </c>
      <c r="AC3771" s="132" t="s">
        <v>10781</v>
      </c>
      <c r="AD3771" s="132" t="s">
        <v>1600</v>
      </c>
      <c r="AE3771" s="132" t="s">
        <v>10792</v>
      </c>
    </row>
    <row r="3772" spans="1:31" x14ac:dyDescent="0.25">
      <c r="A3772" s="132" t="s">
        <v>14630</v>
      </c>
      <c r="B3772" s="132" t="s">
        <v>14631</v>
      </c>
      <c r="C3772" s="132" t="s">
        <v>14632</v>
      </c>
      <c r="D3772" s="132" t="s">
        <v>14633</v>
      </c>
      <c r="E3772" s="132" t="s">
        <v>14634</v>
      </c>
      <c r="F3772" s="132" t="s">
        <v>11123</v>
      </c>
      <c r="G3772" s="132" t="s">
        <v>10807</v>
      </c>
      <c r="H3772" s="133">
        <v>4.7</v>
      </c>
      <c r="I3772" s="133" t="s">
        <v>10800</v>
      </c>
      <c r="J3772" s="132" t="s">
        <v>10790</v>
      </c>
      <c r="K3772" s="132">
        <v>2018</v>
      </c>
      <c r="L3772" s="132" t="s">
        <v>10781</v>
      </c>
      <c r="M3772" s="132" t="s">
        <v>10781</v>
      </c>
      <c r="N3772" s="132" t="s">
        <v>11124</v>
      </c>
      <c r="O3772" s="132" t="s">
        <v>1600</v>
      </c>
      <c r="P3772" s="132">
        <v>421</v>
      </c>
      <c r="Q3772" s="132">
        <v>802</v>
      </c>
      <c r="R3772" s="132">
        <v>331</v>
      </c>
      <c r="S3772" s="132">
        <v>280</v>
      </c>
      <c r="T3772" s="132">
        <v>25</v>
      </c>
      <c r="U3772" s="132">
        <v>68</v>
      </c>
      <c r="V3772" s="132">
        <v>22</v>
      </c>
      <c r="W3772" s="132">
        <v>23</v>
      </c>
      <c r="X3772" s="134">
        <v>235</v>
      </c>
      <c r="Y3772" s="135">
        <v>138</v>
      </c>
      <c r="Z3772" s="134">
        <v>338</v>
      </c>
      <c r="AA3772" s="135">
        <v>200</v>
      </c>
      <c r="AB3772" s="132" t="s">
        <v>10781</v>
      </c>
      <c r="AC3772" s="132" t="s">
        <v>10781</v>
      </c>
      <c r="AD3772" s="132" t="s">
        <v>1600</v>
      </c>
      <c r="AE3772" s="132" t="s">
        <v>10792</v>
      </c>
    </row>
    <row r="3773" spans="1:31" x14ac:dyDescent="0.25">
      <c r="A3773" s="132" t="s">
        <v>14635</v>
      </c>
      <c r="B3773" s="132" t="s">
        <v>14636</v>
      </c>
      <c r="C3773" s="132" t="s">
        <v>14637</v>
      </c>
      <c r="D3773" s="132" t="s">
        <v>14638</v>
      </c>
      <c r="E3773" s="132" t="s">
        <v>14639</v>
      </c>
      <c r="F3773" s="132" t="s">
        <v>10850</v>
      </c>
      <c r="G3773" s="132" t="s">
        <v>10824</v>
      </c>
      <c r="H3773" s="133">
        <v>2.5</v>
      </c>
      <c r="I3773" s="133" t="s">
        <v>10789</v>
      </c>
      <c r="J3773" s="132" t="s">
        <v>10780</v>
      </c>
      <c r="K3773" s="132">
        <v>2015</v>
      </c>
      <c r="L3773" s="132" t="s">
        <v>10781</v>
      </c>
      <c r="M3773" s="132" t="s">
        <v>10781</v>
      </c>
      <c r="N3773" s="132" t="s">
        <v>10844</v>
      </c>
      <c r="O3773" s="132" t="s">
        <v>1600</v>
      </c>
      <c r="P3773" s="132">
        <v>650</v>
      </c>
      <c r="Q3773" s="132">
        <v>1655</v>
      </c>
      <c r="R3773" s="132">
        <v>632</v>
      </c>
      <c r="S3773" s="132">
        <v>706</v>
      </c>
      <c r="T3773" s="132">
        <v>78</v>
      </c>
      <c r="U3773" s="132">
        <v>158</v>
      </c>
      <c r="V3773" s="132">
        <v>66</v>
      </c>
      <c r="W3773" s="132">
        <v>60</v>
      </c>
      <c r="X3773" s="134">
        <v>2104</v>
      </c>
      <c r="Y3773" s="135">
        <v>1138</v>
      </c>
      <c r="Z3773" s="134">
        <v>2864</v>
      </c>
      <c r="AA3773" s="135">
        <v>1548</v>
      </c>
      <c r="AB3773" s="132" t="s">
        <v>10781</v>
      </c>
      <c r="AC3773" s="132" t="s">
        <v>10781</v>
      </c>
      <c r="AD3773" s="132" t="s">
        <v>1600</v>
      </c>
      <c r="AE3773" s="132" t="s">
        <v>10792</v>
      </c>
    </row>
    <row r="3774" spans="1:31" x14ac:dyDescent="0.25">
      <c r="A3774" s="132" t="s">
        <v>14640</v>
      </c>
      <c r="B3774" s="132" t="s">
        <v>14641</v>
      </c>
      <c r="C3774" s="132" t="s">
        <v>14642</v>
      </c>
      <c r="D3774" s="132" t="s">
        <v>14643</v>
      </c>
      <c r="E3774" s="132" t="s">
        <v>14644</v>
      </c>
      <c r="F3774" s="132" t="s">
        <v>10781</v>
      </c>
      <c r="G3774" s="132" t="s">
        <v>10975</v>
      </c>
      <c r="H3774" s="133">
        <v>1</v>
      </c>
      <c r="I3774" s="133" t="s">
        <v>10789</v>
      </c>
      <c r="J3774" s="132" t="s">
        <v>10790</v>
      </c>
      <c r="K3774" s="132">
        <v>2024</v>
      </c>
      <c r="L3774" s="132" t="s">
        <v>10781</v>
      </c>
      <c r="M3774" s="132" t="s">
        <v>10781</v>
      </c>
      <c r="N3774" s="132" t="s">
        <v>10883</v>
      </c>
      <c r="O3774" s="132" t="s">
        <v>1600</v>
      </c>
      <c r="P3774" s="132" t="s">
        <v>10808</v>
      </c>
      <c r="Q3774" s="132">
        <v>814</v>
      </c>
      <c r="R3774" s="132">
        <v>335</v>
      </c>
      <c r="S3774" s="132">
        <v>320</v>
      </c>
      <c r="T3774" s="132" t="s">
        <v>10781</v>
      </c>
      <c r="U3774" s="132">
        <v>91</v>
      </c>
      <c r="V3774" s="132">
        <v>35</v>
      </c>
      <c r="W3774" s="132">
        <v>36</v>
      </c>
      <c r="X3774" s="134">
        <v>1336</v>
      </c>
      <c r="Y3774" s="135">
        <v>734</v>
      </c>
      <c r="Z3774" s="134" t="s">
        <v>10808</v>
      </c>
      <c r="AA3774" s="135" t="s">
        <v>10808</v>
      </c>
      <c r="AB3774" s="132" t="s">
        <v>10781</v>
      </c>
      <c r="AC3774" s="132" t="s">
        <v>10781</v>
      </c>
      <c r="AD3774" s="132" t="s">
        <v>1600</v>
      </c>
      <c r="AE3774" s="132" t="s">
        <v>10781</v>
      </c>
    </row>
    <row r="3775" spans="1:31" x14ac:dyDescent="0.25">
      <c r="A3775" s="132" t="s">
        <v>14645</v>
      </c>
      <c r="B3775" s="132" t="s">
        <v>14646</v>
      </c>
      <c r="C3775" s="132" t="s">
        <v>14647</v>
      </c>
      <c r="D3775" s="132" t="s">
        <v>14648</v>
      </c>
      <c r="E3775" s="132" t="s">
        <v>14649</v>
      </c>
      <c r="F3775" s="132" t="s">
        <v>10836</v>
      </c>
      <c r="G3775" s="132" t="s">
        <v>10836</v>
      </c>
      <c r="H3775" s="133">
        <v>1.3</v>
      </c>
      <c r="I3775" s="133" t="s">
        <v>10800</v>
      </c>
      <c r="J3775" s="132" t="s">
        <v>10790</v>
      </c>
      <c r="K3775" s="132">
        <v>2012</v>
      </c>
      <c r="L3775" s="132" t="s">
        <v>10781</v>
      </c>
      <c r="M3775" s="132" t="s">
        <v>10781</v>
      </c>
      <c r="N3775" s="132" t="s">
        <v>13785</v>
      </c>
      <c r="O3775" s="132" t="s">
        <v>1600</v>
      </c>
      <c r="P3775" s="132">
        <v>829</v>
      </c>
      <c r="Q3775" s="132">
        <v>758</v>
      </c>
      <c r="R3775" s="132">
        <v>313</v>
      </c>
      <c r="S3775" s="132">
        <v>298</v>
      </c>
      <c r="T3775" s="132">
        <v>58</v>
      </c>
      <c r="U3775" s="132">
        <v>88</v>
      </c>
      <c r="V3775" s="132">
        <v>28</v>
      </c>
      <c r="W3775" s="132">
        <v>37</v>
      </c>
      <c r="X3775" s="134">
        <v>411</v>
      </c>
      <c r="Y3775" s="135">
        <v>240</v>
      </c>
      <c r="Z3775" s="134">
        <v>408</v>
      </c>
      <c r="AA3775" s="135">
        <v>240</v>
      </c>
      <c r="AB3775" s="132" t="s">
        <v>10781</v>
      </c>
      <c r="AC3775" s="132" t="s">
        <v>10781</v>
      </c>
      <c r="AD3775" s="132" t="s">
        <v>1600</v>
      </c>
      <c r="AE3775" s="132" t="s">
        <v>10792</v>
      </c>
    </row>
    <row r="3776" spans="1:31" x14ac:dyDescent="0.25">
      <c r="A3776" s="132" t="s">
        <v>14650</v>
      </c>
      <c r="B3776" s="132" t="s">
        <v>14651</v>
      </c>
      <c r="C3776" s="132" t="s">
        <v>14652</v>
      </c>
      <c r="D3776" s="132" t="s">
        <v>14653</v>
      </c>
      <c r="E3776" s="132" t="s">
        <v>14654</v>
      </c>
      <c r="F3776" s="132" t="s">
        <v>10798</v>
      </c>
      <c r="G3776" s="132" t="s">
        <v>10799</v>
      </c>
      <c r="H3776" s="133">
        <v>1.8</v>
      </c>
      <c r="I3776" s="133" t="s">
        <v>10800</v>
      </c>
      <c r="J3776" s="132" t="s">
        <v>10780</v>
      </c>
      <c r="K3776" s="132">
        <v>2016</v>
      </c>
      <c r="L3776" s="132" t="s">
        <v>10781</v>
      </c>
      <c r="M3776" s="132" t="s">
        <v>10781</v>
      </c>
      <c r="N3776" s="132" t="s">
        <v>10781</v>
      </c>
      <c r="O3776" s="132" t="s">
        <v>1600</v>
      </c>
      <c r="P3776" s="132">
        <v>17219</v>
      </c>
      <c r="Q3776" s="132">
        <v>5060</v>
      </c>
      <c r="R3776" s="132">
        <v>3141</v>
      </c>
      <c r="S3776" s="132">
        <v>1309</v>
      </c>
      <c r="T3776" s="132">
        <v>309</v>
      </c>
      <c r="U3776" s="132">
        <v>175</v>
      </c>
      <c r="V3776" s="132">
        <v>80</v>
      </c>
      <c r="W3776" s="132">
        <v>61</v>
      </c>
      <c r="X3776" s="134">
        <v>2106</v>
      </c>
      <c r="Y3776" s="135">
        <v>1242</v>
      </c>
      <c r="Z3776" s="134">
        <v>8955</v>
      </c>
      <c r="AA3776" s="135">
        <v>5272</v>
      </c>
      <c r="AB3776" s="132" t="s">
        <v>10781</v>
      </c>
      <c r="AC3776" s="132" t="s">
        <v>10781</v>
      </c>
      <c r="AD3776" s="132" t="s">
        <v>1600</v>
      </c>
      <c r="AE3776" s="132" t="s">
        <v>10792</v>
      </c>
    </row>
    <row r="3777" spans="1:31" x14ac:dyDescent="0.25">
      <c r="A3777" s="132" t="s">
        <v>14655</v>
      </c>
      <c r="B3777" s="132" t="s">
        <v>14656</v>
      </c>
      <c r="C3777" s="132" t="s">
        <v>14657</v>
      </c>
      <c r="D3777" s="132" t="s">
        <v>14658</v>
      </c>
      <c r="E3777" s="132" t="s">
        <v>14659</v>
      </c>
      <c r="F3777" s="132" t="s">
        <v>10798</v>
      </c>
      <c r="G3777" s="132" t="s">
        <v>10799</v>
      </c>
      <c r="H3777" s="133">
        <v>3.4</v>
      </c>
      <c r="I3777" s="133" t="s">
        <v>10789</v>
      </c>
      <c r="J3777" s="132" t="s">
        <v>10818</v>
      </c>
      <c r="K3777" s="132">
        <v>2009</v>
      </c>
      <c r="L3777" s="132" t="s">
        <v>10781</v>
      </c>
      <c r="M3777" s="132" t="s">
        <v>10781</v>
      </c>
      <c r="N3777" s="132" t="s">
        <v>14660</v>
      </c>
      <c r="O3777" s="132" t="s">
        <v>1600</v>
      </c>
      <c r="P3777" s="132" t="s">
        <v>10808</v>
      </c>
      <c r="Q3777" s="132">
        <v>896</v>
      </c>
      <c r="R3777" s="132">
        <v>49</v>
      </c>
      <c r="S3777" s="132">
        <v>661</v>
      </c>
      <c r="T3777" s="132" t="s">
        <v>10781</v>
      </c>
      <c r="U3777" s="132">
        <v>67</v>
      </c>
      <c r="V3777" s="132">
        <v>4</v>
      </c>
      <c r="W3777" s="132">
        <v>40</v>
      </c>
      <c r="X3777" s="134">
        <v>1358</v>
      </c>
      <c r="Y3777" s="135">
        <v>734</v>
      </c>
      <c r="Z3777" s="134" t="s">
        <v>10808</v>
      </c>
      <c r="AA3777" s="135" t="s">
        <v>10808</v>
      </c>
      <c r="AB3777" s="132" t="s">
        <v>10781</v>
      </c>
      <c r="AC3777" s="132" t="s">
        <v>10781</v>
      </c>
      <c r="AD3777" s="132" t="s">
        <v>1600</v>
      </c>
      <c r="AE3777" s="132" t="s">
        <v>10792</v>
      </c>
    </row>
    <row r="3778" spans="1:31" x14ac:dyDescent="0.25">
      <c r="A3778" s="132" t="s">
        <v>14661</v>
      </c>
      <c r="B3778" s="132" t="s">
        <v>14662</v>
      </c>
      <c r="C3778" s="132" t="s">
        <v>14663</v>
      </c>
      <c r="D3778" s="132" t="s">
        <v>14664</v>
      </c>
      <c r="E3778" s="132" t="s">
        <v>14665</v>
      </c>
      <c r="F3778" s="132" t="s">
        <v>10807</v>
      </c>
      <c r="G3778" s="132" t="s">
        <v>10807</v>
      </c>
      <c r="H3778" s="133">
        <v>2.4</v>
      </c>
      <c r="I3778" s="133" t="s">
        <v>10800</v>
      </c>
      <c r="J3778" s="132" t="s">
        <v>10790</v>
      </c>
      <c r="K3778" s="132">
        <v>1991</v>
      </c>
      <c r="L3778" s="132" t="s">
        <v>10781</v>
      </c>
      <c r="M3778" s="132" t="s">
        <v>10781</v>
      </c>
      <c r="N3778" s="132" t="s">
        <v>14666</v>
      </c>
      <c r="O3778" s="132" t="s">
        <v>1600</v>
      </c>
      <c r="P3778" s="132">
        <v>1700</v>
      </c>
      <c r="Q3778" s="132">
        <v>756</v>
      </c>
      <c r="R3778" s="132">
        <v>322</v>
      </c>
      <c r="S3778" s="132">
        <v>236</v>
      </c>
      <c r="T3778" s="132">
        <v>141</v>
      </c>
      <c r="U3778" s="132">
        <v>107</v>
      </c>
      <c r="V3778" s="132">
        <v>44</v>
      </c>
      <c r="W3778" s="132">
        <v>40</v>
      </c>
      <c r="X3778" s="134">
        <v>1425</v>
      </c>
      <c r="Y3778" s="135">
        <v>837</v>
      </c>
      <c r="Z3778" s="134">
        <v>4120</v>
      </c>
      <c r="AA3778" s="135">
        <v>2424</v>
      </c>
      <c r="AB3778" s="132" t="s">
        <v>10781</v>
      </c>
      <c r="AC3778" s="132" t="s">
        <v>10781</v>
      </c>
      <c r="AD3778" s="132" t="s">
        <v>1600</v>
      </c>
      <c r="AE3778" s="132" t="s">
        <v>10792</v>
      </c>
    </row>
    <row r="3779" spans="1:31" x14ac:dyDescent="0.25">
      <c r="A3779" s="132" t="s">
        <v>14667</v>
      </c>
      <c r="B3779" s="132" t="s">
        <v>14668</v>
      </c>
      <c r="C3779" s="132" t="s">
        <v>14669</v>
      </c>
      <c r="D3779" s="132" t="s">
        <v>14670</v>
      </c>
      <c r="E3779" s="132" t="s">
        <v>14671</v>
      </c>
      <c r="F3779" s="132" t="s">
        <v>10787</v>
      </c>
      <c r="G3779" s="132" t="s">
        <v>10788</v>
      </c>
      <c r="H3779" s="133">
        <v>0.8</v>
      </c>
      <c r="I3779" s="133" t="s">
        <v>10800</v>
      </c>
      <c r="J3779" s="132" t="s">
        <v>10818</v>
      </c>
      <c r="K3779" s="132">
        <v>1970</v>
      </c>
      <c r="L3779" s="132" t="s">
        <v>10781</v>
      </c>
      <c r="M3779" s="132" t="s">
        <v>10781</v>
      </c>
      <c r="N3779" s="132" t="s">
        <v>10781</v>
      </c>
      <c r="O3779" s="132" t="s">
        <v>1600</v>
      </c>
      <c r="P3779" s="132">
        <v>1032</v>
      </c>
      <c r="Q3779" s="132">
        <v>1286</v>
      </c>
      <c r="R3779" s="132">
        <v>559</v>
      </c>
      <c r="S3779" s="132">
        <v>492</v>
      </c>
      <c r="T3779" s="132">
        <v>122</v>
      </c>
      <c r="U3779" s="132">
        <v>190</v>
      </c>
      <c r="V3779" s="132">
        <v>66</v>
      </c>
      <c r="W3779" s="132">
        <v>78</v>
      </c>
      <c r="X3779" s="134">
        <v>2191</v>
      </c>
      <c r="Y3779" s="135">
        <v>1289</v>
      </c>
      <c r="Z3779" s="134">
        <v>5215</v>
      </c>
      <c r="AA3779" s="135">
        <v>3071</v>
      </c>
      <c r="AB3779" s="132" t="s">
        <v>10781</v>
      </c>
      <c r="AC3779" s="132" t="s">
        <v>10781</v>
      </c>
      <c r="AD3779" s="132" t="s">
        <v>1600</v>
      </c>
      <c r="AE3779" s="132" t="s">
        <v>10792</v>
      </c>
    </row>
    <row r="3780" spans="1:31" x14ac:dyDescent="0.25">
      <c r="A3780" s="132" t="s">
        <v>14672</v>
      </c>
      <c r="B3780" s="132" t="s">
        <v>14673</v>
      </c>
      <c r="C3780" s="132" t="s">
        <v>14674</v>
      </c>
      <c r="D3780" s="132" t="s">
        <v>14675</v>
      </c>
      <c r="E3780" s="132" t="s">
        <v>14676</v>
      </c>
      <c r="F3780" s="132" t="s">
        <v>12114</v>
      </c>
      <c r="G3780" s="132" t="s">
        <v>12114</v>
      </c>
      <c r="H3780" s="133">
        <v>1</v>
      </c>
      <c r="I3780" s="133" t="s">
        <v>10896</v>
      </c>
      <c r="J3780" s="132" t="s">
        <v>10818</v>
      </c>
      <c r="K3780" s="132">
        <v>2010</v>
      </c>
      <c r="L3780" s="132" t="s">
        <v>10781</v>
      </c>
      <c r="M3780" s="132" t="s">
        <v>10781</v>
      </c>
      <c r="N3780" s="132" t="s">
        <v>14677</v>
      </c>
      <c r="O3780" s="132" t="s">
        <v>1600</v>
      </c>
      <c r="P3780" s="132" t="s">
        <v>10808</v>
      </c>
      <c r="Q3780" s="132">
        <v>2060</v>
      </c>
      <c r="R3780" s="132" t="s">
        <v>10808</v>
      </c>
      <c r="S3780" s="132">
        <v>1139</v>
      </c>
      <c r="T3780" s="132" t="s">
        <v>10781</v>
      </c>
      <c r="U3780" s="132">
        <v>82</v>
      </c>
      <c r="V3780" s="132" t="s">
        <v>10781</v>
      </c>
      <c r="W3780" s="132">
        <v>47</v>
      </c>
      <c r="X3780" s="134">
        <v>709</v>
      </c>
      <c r="Y3780" s="135">
        <v>417</v>
      </c>
      <c r="Z3780" s="134" t="s">
        <v>10808</v>
      </c>
      <c r="AA3780" s="135" t="s">
        <v>10808</v>
      </c>
      <c r="AB3780" s="132" t="s">
        <v>10781</v>
      </c>
      <c r="AC3780" s="132" t="s">
        <v>10781</v>
      </c>
      <c r="AD3780" s="132" t="s">
        <v>1600</v>
      </c>
      <c r="AE3780" s="132" t="s">
        <v>10792</v>
      </c>
    </row>
    <row r="3781" spans="1:31" x14ac:dyDescent="0.25">
      <c r="A3781" s="132" t="s">
        <v>14678</v>
      </c>
      <c r="B3781" s="132" t="s">
        <v>14679</v>
      </c>
      <c r="C3781" s="132" t="s">
        <v>14680</v>
      </c>
      <c r="D3781" s="132" t="s">
        <v>14681</v>
      </c>
      <c r="E3781" s="132" t="s">
        <v>14682</v>
      </c>
      <c r="F3781" s="132" t="s">
        <v>10873</v>
      </c>
      <c r="G3781" s="132" t="s">
        <v>10874</v>
      </c>
      <c r="H3781" s="133">
        <v>0.9</v>
      </c>
      <c r="I3781" s="133" t="s">
        <v>12032</v>
      </c>
      <c r="J3781" s="132" t="s">
        <v>10780</v>
      </c>
      <c r="K3781" s="132">
        <v>2006</v>
      </c>
      <c r="L3781" s="132" t="s">
        <v>10781</v>
      </c>
      <c r="M3781" s="132" t="s">
        <v>10781</v>
      </c>
      <c r="N3781" s="132" t="s">
        <v>14683</v>
      </c>
      <c r="O3781" s="132" t="s">
        <v>1600</v>
      </c>
      <c r="P3781" s="132">
        <v>124</v>
      </c>
      <c r="Q3781" s="132">
        <v>2844</v>
      </c>
      <c r="R3781" s="132">
        <v>273</v>
      </c>
      <c r="S3781" s="132">
        <v>1042</v>
      </c>
      <c r="T3781" s="132">
        <v>18</v>
      </c>
      <c r="U3781" s="132">
        <v>183</v>
      </c>
      <c r="V3781" s="132">
        <v>44</v>
      </c>
      <c r="W3781" s="132">
        <v>79</v>
      </c>
      <c r="X3781" s="134">
        <v>3731</v>
      </c>
      <c r="Y3781" s="135">
        <v>2016</v>
      </c>
      <c r="Z3781" s="134">
        <v>2977</v>
      </c>
      <c r="AA3781" s="135">
        <v>1611</v>
      </c>
      <c r="AB3781" s="132" t="s">
        <v>10781</v>
      </c>
      <c r="AC3781" s="132" t="s">
        <v>10781</v>
      </c>
      <c r="AD3781" s="132" t="s">
        <v>1600</v>
      </c>
      <c r="AE3781" s="132" t="s">
        <v>10792</v>
      </c>
    </row>
    <row r="3782" spans="1:31" x14ac:dyDescent="0.25">
      <c r="A3782" s="132" t="s">
        <v>14684</v>
      </c>
      <c r="B3782" s="132" t="s">
        <v>14685</v>
      </c>
      <c r="C3782" s="132" t="s">
        <v>14686</v>
      </c>
      <c r="D3782" s="132" t="s">
        <v>14687</v>
      </c>
      <c r="E3782" s="132" t="s">
        <v>14688</v>
      </c>
      <c r="F3782" s="132" t="s">
        <v>11130</v>
      </c>
      <c r="G3782" s="132" t="s">
        <v>10807</v>
      </c>
      <c r="H3782" s="133">
        <v>3.2</v>
      </c>
      <c r="I3782" s="133" t="s">
        <v>10789</v>
      </c>
      <c r="J3782" s="132" t="s">
        <v>10780</v>
      </c>
      <c r="K3782" s="132">
        <v>2016</v>
      </c>
      <c r="L3782" s="132" t="s">
        <v>10781</v>
      </c>
      <c r="M3782" s="132" t="s">
        <v>10781</v>
      </c>
      <c r="N3782" s="132" t="s">
        <v>10781</v>
      </c>
      <c r="O3782" s="132" t="s">
        <v>1600</v>
      </c>
      <c r="P3782" s="132">
        <v>108</v>
      </c>
      <c r="Q3782" s="132">
        <v>1803</v>
      </c>
      <c r="R3782" s="132">
        <v>385</v>
      </c>
      <c r="S3782" s="132">
        <v>843</v>
      </c>
      <c r="T3782" s="132">
        <v>16</v>
      </c>
      <c r="U3782" s="132">
        <v>153</v>
      </c>
      <c r="V3782" s="132">
        <v>44</v>
      </c>
      <c r="W3782" s="132">
        <v>64</v>
      </c>
      <c r="X3782" s="134">
        <v>2030</v>
      </c>
      <c r="Y3782" s="135">
        <v>1097</v>
      </c>
      <c r="Z3782" s="134">
        <v>2030</v>
      </c>
      <c r="AA3782" s="135">
        <v>1096</v>
      </c>
      <c r="AB3782" s="132" t="s">
        <v>10781</v>
      </c>
      <c r="AC3782" s="132" t="s">
        <v>10781</v>
      </c>
      <c r="AD3782" s="132" t="s">
        <v>1600</v>
      </c>
      <c r="AE3782" s="132" t="s">
        <v>10792</v>
      </c>
    </row>
    <row r="3783" spans="1:31" x14ac:dyDescent="0.25">
      <c r="A3783" s="132" t="s">
        <v>14689</v>
      </c>
      <c r="B3783" s="132" t="s">
        <v>14690</v>
      </c>
      <c r="C3783" s="132" t="s">
        <v>14691</v>
      </c>
      <c r="D3783" s="132" t="s">
        <v>14692</v>
      </c>
      <c r="E3783" s="132" t="s">
        <v>14693</v>
      </c>
      <c r="F3783" s="132" t="s">
        <v>11813</v>
      </c>
      <c r="G3783" s="132" t="s">
        <v>11813</v>
      </c>
      <c r="H3783" s="133">
        <v>2.2999999999999998</v>
      </c>
      <c r="I3783" s="133" t="s">
        <v>10800</v>
      </c>
      <c r="J3783" s="132" t="s">
        <v>10780</v>
      </c>
      <c r="K3783" s="132">
        <v>1994</v>
      </c>
      <c r="L3783" s="132" t="s">
        <v>10781</v>
      </c>
      <c r="M3783" s="132" t="s">
        <v>10781</v>
      </c>
      <c r="N3783" s="132" t="s">
        <v>10781</v>
      </c>
      <c r="O3783" s="132" t="s">
        <v>1600</v>
      </c>
      <c r="P3783" s="132">
        <v>7154</v>
      </c>
      <c r="Q3783" s="132">
        <v>1493</v>
      </c>
      <c r="R3783" s="132">
        <v>687</v>
      </c>
      <c r="S3783" s="132">
        <v>525</v>
      </c>
      <c r="T3783" s="132">
        <v>233</v>
      </c>
      <c r="U3783" s="132">
        <v>160</v>
      </c>
      <c r="V3783" s="132">
        <v>66</v>
      </c>
      <c r="W3783" s="132">
        <v>60</v>
      </c>
      <c r="X3783" s="134">
        <v>2032</v>
      </c>
      <c r="Y3783" s="135">
        <v>1197</v>
      </c>
      <c r="Z3783" s="134">
        <v>10025</v>
      </c>
      <c r="AA3783" s="135">
        <v>5910</v>
      </c>
      <c r="AB3783" s="132" t="s">
        <v>10781</v>
      </c>
      <c r="AC3783" s="132" t="s">
        <v>10781</v>
      </c>
      <c r="AD3783" s="132" t="s">
        <v>1600</v>
      </c>
      <c r="AE3783" s="132" t="s">
        <v>10792</v>
      </c>
    </row>
    <row r="3784" spans="1:31" x14ac:dyDescent="0.25">
      <c r="A3784" s="132" t="s">
        <v>14694</v>
      </c>
      <c r="B3784" s="132" t="s">
        <v>14695</v>
      </c>
      <c r="C3784" s="132" t="s">
        <v>14696</v>
      </c>
      <c r="D3784" s="132" t="s">
        <v>14697</v>
      </c>
      <c r="E3784" s="132" t="s">
        <v>14698</v>
      </c>
      <c r="F3784" s="132" t="s">
        <v>10807</v>
      </c>
      <c r="G3784" s="132" t="s">
        <v>10807</v>
      </c>
      <c r="H3784" s="133">
        <v>3.8</v>
      </c>
      <c r="I3784" s="133" t="s">
        <v>10800</v>
      </c>
      <c r="J3784" s="132" t="s">
        <v>10818</v>
      </c>
      <c r="K3784" s="132">
        <v>1992</v>
      </c>
      <c r="L3784" s="132" t="s">
        <v>10781</v>
      </c>
      <c r="M3784" s="132" t="s">
        <v>10781</v>
      </c>
      <c r="N3784" s="132" t="s">
        <v>10781</v>
      </c>
      <c r="O3784" s="132" t="s">
        <v>1600</v>
      </c>
      <c r="P3784" s="132">
        <v>387</v>
      </c>
      <c r="Q3784" s="132">
        <v>1473</v>
      </c>
      <c r="R3784" s="132">
        <v>716</v>
      </c>
      <c r="S3784" s="132">
        <v>563</v>
      </c>
      <c r="T3784" s="132">
        <v>28</v>
      </c>
      <c r="U3784" s="132">
        <v>107</v>
      </c>
      <c r="V3784" s="132">
        <v>44</v>
      </c>
      <c r="W3784" s="132">
        <v>40</v>
      </c>
      <c r="X3784" s="134">
        <v>1327</v>
      </c>
      <c r="Y3784" s="135">
        <v>777</v>
      </c>
      <c r="Z3784" s="134">
        <v>1328</v>
      </c>
      <c r="AA3784" s="135">
        <v>780</v>
      </c>
      <c r="AB3784" s="132" t="s">
        <v>10781</v>
      </c>
      <c r="AC3784" s="132" t="s">
        <v>10781</v>
      </c>
      <c r="AD3784" s="132" t="s">
        <v>1600</v>
      </c>
      <c r="AE3784" s="132" t="s">
        <v>10792</v>
      </c>
    </row>
    <row r="3785" spans="1:31" x14ac:dyDescent="0.25">
      <c r="A3785" s="132" t="s">
        <v>14699</v>
      </c>
      <c r="B3785" s="132" t="s">
        <v>14700</v>
      </c>
      <c r="C3785" s="132" t="s">
        <v>14701</v>
      </c>
      <c r="D3785" s="132" t="s">
        <v>14702</v>
      </c>
      <c r="E3785" s="132" t="s">
        <v>14703</v>
      </c>
      <c r="F3785" s="132" t="s">
        <v>10932</v>
      </c>
      <c r="G3785" s="132" t="s">
        <v>10932</v>
      </c>
      <c r="H3785" s="133">
        <v>1</v>
      </c>
      <c r="I3785" s="133" t="s">
        <v>10789</v>
      </c>
      <c r="J3785" s="132" t="s">
        <v>10780</v>
      </c>
      <c r="K3785" s="132">
        <v>2014</v>
      </c>
      <c r="L3785" s="132" t="s">
        <v>10781</v>
      </c>
      <c r="M3785" s="132" t="s">
        <v>10781</v>
      </c>
      <c r="N3785" s="132" t="s">
        <v>10781</v>
      </c>
      <c r="O3785" s="132" t="s">
        <v>1600</v>
      </c>
      <c r="P3785" s="132">
        <v>2370</v>
      </c>
      <c r="Q3785" s="132">
        <v>1566</v>
      </c>
      <c r="R3785" s="132">
        <v>729</v>
      </c>
      <c r="S3785" s="132">
        <v>595</v>
      </c>
      <c r="T3785" s="132">
        <v>234</v>
      </c>
      <c r="U3785" s="132">
        <v>154</v>
      </c>
      <c r="V3785" s="132">
        <v>63</v>
      </c>
      <c r="W3785" s="132">
        <v>60</v>
      </c>
      <c r="X3785" s="134">
        <v>1369</v>
      </c>
      <c r="Y3785" s="135">
        <v>743</v>
      </c>
      <c r="Z3785" s="134">
        <v>7231</v>
      </c>
      <c r="AA3785" s="135">
        <v>3908</v>
      </c>
      <c r="AB3785" s="132" t="s">
        <v>10781</v>
      </c>
      <c r="AC3785" s="132" t="s">
        <v>10781</v>
      </c>
      <c r="AD3785" s="132" t="s">
        <v>1600</v>
      </c>
      <c r="AE3785" s="132" t="s">
        <v>10792</v>
      </c>
    </row>
    <row r="3786" spans="1:31" x14ac:dyDescent="0.25">
      <c r="A3786" s="132" t="s">
        <v>14704</v>
      </c>
      <c r="B3786" s="132" t="s">
        <v>14705</v>
      </c>
      <c r="C3786" s="132" t="s">
        <v>14706</v>
      </c>
      <c r="D3786" s="132" t="s">
        <v>14707</v>
      </c>
      <c r="E3786" s="132" t="s">
        <v>14708</v>
      </c>
      <c r="F3786" s="132" t="s">
        <v>11229</v>
      </c>
      <c r="G3786" s="132" t="s">
        <v>10903</v>
      </c>
      <c r="H3786" s="133" t="s">
        <v>10808</v>
      </c>
      <c r="I3786" s="133" t="s">
        <v>10875</v>
      </c>
      <c r="J3786" s="132" t="s">
        <v>10780</v>
      </c>
      <c r="K3786" s="132">
        <v>2011</v>
      </c>
      <c r="L3786" s="132" t="s">
        <v>10781</v>
      </c>
      <c r="M3786" s="132" t="s">
        <v>10781</v>
      </c>
      <c r="N3786" s="132" t="s">
        <v>10781</v>
      </c>
      <c r="O3786" s="132" t="s">
        <v>1600</v>
      </c>
      <c r="P3786" s="132" t="s">
        <v>10808</v>
      </c>
      <c r="Q3786" s="132">
        <v>710</v>
      </c>
      <c r="R3786" s="132">
        <v>269</v>
      </c>
      <c r="S3786" s="132">
        <v>297</v>
      </c>
      <c r="T3786" s="132" t="s">
        <v>10781</v>
      </c>
      <c r="U3786" s="132">
        <v>78</v>
      </c>
      <c r="V3786" s="132">
        <v>24</v>
      </c>
      <c r="W3786" s="132">
        <v>32</v>
      </c>
      <c r="X3786" s="134">
        <v>881</v>
      </c>
      <c r="Y3786" s="135">
        <v>476</v>
      </c>
      <c r="Z3786" s="134" t="s">
        <v>10808</v>
      </c>
      <c r="AA3786" s="135" t="s">
        <v>10808</v>
      </c>
      <c r="AB3786" s="132" t="s">
        <v>10781</v>
      </c>
      <c r="AC3786" s="132" t="s">
        <v>10781</v>
      </c>
      <c r="AD3786" s="132" t="s">
        <v>1600</v>
      </c>
      <c r="AE3786" s="132" t="s">
        <v>10792</v>
      </c>
    </row>
    <row r="3787" spans="1:31" x14ac:dyDescent="0.25">
      <c r="A3787" s="132" t="s">
        <v>14709</v>
      </c>
      <c r="B3787" s="132" t="s">
        <v>14710</v>
      </c>
      <c r="C3787" s="132" t="s">
        <v>14711</v>
      </c>
      <c r="D3787" s="132" t="s">
        <v>14712</v>
      </c>
      <c r="E3787" s="132" t="s">
        <v>14713</v>
      </c>
      <c r="F3787" s="132" t="s">
        <v>10816</v>
      </c>
      <c r="G3787" s="132" t="s">
        <v>10788</v>
      </c>
      <c r="H3787" s="133" t="s">
        <v>10808</v>
      </c>
      <c r="I3787" s="133" t="s">
        <v>10800</v>
      </c>
      <c r="J3787" s="132" t="s">
        <v>10780</v>
      </c>
      <c r="K3787" s="132">
        <v>2015</v>
      </c>
      <c r="L3787" s="132" t="s">
        <v>10781</v>
      </c>
      <c r="M3787" s="132" t="s">
        <v>10781</v>
      </c>
      <c r="N3787" s="132" t="s">
        <v>10781</v>
      </c>
      <c r="O3787" s="132" t="s">
        <v>10329</v>
      </c>
      <c r="P3787" s="132">
        <v>816</v>
      </c>
      <c r="Q3787" s="132">
        <v>973</v>
      </c>
      <c r="R3787" s="132">
        <v>424</v>
      </c>
      <c r="S3787" s="132">
        <v>365</v>
      </c>
      <c r="T3787" s="132">
        <v>147</v>
      </c>
      <c r="U3787" s="132">
        <v>209</v>
      </c>
      <c r="V3787" s="132">
        <v>85</v>
      </c>
      <c r="W3787" s="132">
        <v>78</v>
      </c>
      <c r="X3787" s="134">
        <v>1755</v>
      </c>
      <c r="Y3787" s="135">
        <v>1035</v>
      </c>
      <c r="Z3787" s="134">
        <v>4324</v>
      </c>
      <c r="AA3787" s="135">
        <v>2547</v>
      </c>
      <c r="AB3787" s="132" t="s">
        <v>10781</v>
      </c>
      <c r="AC3787" s="132" t="s">
        <v>10781</v>
      </c>
      <c r="AD3787" s="132" t="s">
        <v>10329</v>
      </c>
      <c r="AE3787" s="132" t="s">
        <v>12176</v>
      </c>
    </row>
    <row r="3788" spans="1:31" x14ac:dyDescent="0.25">
      <c r="A3788" s="132" t="s">
        <v>14714</v>
      </c>
      <c r="B3788" s="132" t="s">
        <v>14715</v>
      </c>
      <c r="C3788" s="132" t="s">
        <v>14716</v>
      </c>
      <c r="D3788" s="132" t="s">
        <v>14717</v>
      </c>
      <c r="E3788" s="132" t="s">
        <v>14718</v>
      </c>
      <c r="F3788" s="132" t="s">
        <v>11273</v>
      </c>
      <c r="G3788" s="132" t="s">
        <v>10817</v>
      </c>
      <c r="H3788" s="133">
        <v>3.6</v>
      </c>
      <c r="I3788" s="133" t="s">
        <v>10800</v>
      </c>
      <c r="J3788" s="132" t="s">
        <v>10790</v>
      </c>
      <c r="K3788" s="132">
        <v>2012</v>
      </c>
      <c r="L3788" s="132" t="s">
        <v>10781</v>
      </c>
      <c r="M3788" s="132" t="s">
        <v>10781</v>
      </c>
      <c r="N3788" s="132" t="s">
        <v>11274</v>
      </c>
      <c r="O3788" s="132" t="s">
        <v>1600</v>
      </c>
      <c r="P3788" s="132">
        <v>7818</v>
      </c>
      <c r="Q3788" s="132">
        <v>2242</v>
      </c>
      <c r="R3788" s="132">
        <v>627</v>
      </c>
      <c r="S3788" s="132">
        <v>1099</v>
      </c>
      <c r="T3788" s="132">
        <v>300</v>
      </c>
      <c r="U3788" s="132">
        <v>107</v>
      </c>
      <c r="V3788" s="132">
        <v>46</v>
      </c>
      <c r="W3788" s="132">
        <v>39</v>
      </c>
      <c r="X3788" s="134">
        <v>500</v>
      </c>
      <c r="Y3788" s="135">
        <v>295</v>
      </c>
      <c r="Z3788" s="134">
        <v>3272</v>
      </c>
      <c r="AA3788" s="135">
        <v>1913</v>
      </c>
      <c r="AB3788" s="132" t="s">
        <v>10781</v>
      </c>
      <c r="AC3788" s="132" t="s">
        <v>10781</v>
      </c>
      <c r="AD3788" s="132" t="s">
        <v>1600</v>
      </c>
      <c r="AE3788" s="132" t="s">
        <v>10792</v>
      </c>
    </row>
    <row r="3789" spans="1:31" x14ac:dyDescent="0.25">
      <c r="A3789" s="132" t="s">
        <v>14719</v>
      </c>
      <c r="B3789" s="132" t="s">
        <v>14720</v>
      </c>
      <c r="C3789" s="132" t="s">
        <v>14721</v>
      </c>
      <c r="D3789" s="132" t="s">
        <v>14722</v>
      </c>
      <c r="E3789" s="132" t="s">
        <v>14723</v>
      </c>
      <c r="F3789" s="132" t="s">
        <v>11123</v>
      </c>
      <c r="G3789" s="132" t="s">
        <v>10807</v>
      </c>
      <c r="H3789" s="133">
        <v>7</v>
      </c>
      <c r="I3789" s="133" t="s">
        <v>10800</v>
      </c>
      <c r="J3789" s="132" t="s">
        <v>10780</v>
      </c>
      <c r="K3789" s="132">
        <v>1998</v>
      </c>
      <c r="L3789" s="132" t="s">
        <v>10781</v>
      </c>
      <c r="M3789" s="132" t="s">
        <v>10781</v>
      </c>
      <c r="N3789" s="132" t="s">
        <v>10781</v>
      </c>
      <c r="O3789" s="132" t="s">
        <v>1600</v>
      </c>
      <c r="P3789" s="132">
        <v>5746</v>
      </c>
      <c r="Q3789" s="132">
        <v>1897</v>
      </c>
      <c r="R3789" s="132">
        <v>618</v>
      </c>
      <c r="S3789" s="132">
        <v>645</v>
      </c>
      <c r="T3789" s="132">
        <v>120</v>
      </c>
      <c r="U3789" s="132">
        <v>157</v>
      </c>
      <c r="V3789" s="132">
        <v>44</v>
      </c>
      <c r="W3789" s="132">
        <v>66</v>
      </c>
      <c r="X3789" s="134">
        <v>1498</v>
      </c>
      <c r="Y3789" s="135">
        <v>882</v>
      </c>
      <c r="Z3789" s="134">
        <v>4085</v>
      </c>
      <c r="AA3789" s="135">
        <v>2402</v>
      </c>
      <c r="AB3789" s="132" t="s">
        <v>10781</v>
      </c>
      <c r="AC3789" s="132" t="s">
        <v>10781</v>
      </c>
      <c r="AD3789" s="132" t="s">
        <v>1600</v>
      </c>
      <c r="AE3789" s="132" t="s">
        <v>10792</v>
      </c>
    </row>
    <row r="3790" spans="1:31" x14ac:dyDescent="0.25">
      <c r="A3790" s="132" t="s">
        <v>14724</v>
      </c>
      <c r="B3790" s="132" t="s">
        <v>14725</v>
      </c>
      <c r="C3790" s="132" t="s">
        <v>14726</v>
      </c>
      <c r="D3790" s="132" t="s">
        <v>14727</v>
      </c>
      <c r="E3790" s="132" t="s">
        <v>14728</v>
      </c>
      <c r="F3790" s="132" t="s">
        <v>10843</v>
      </c>
      <c r="G3790" s="132" t="s">
        <v>10817</v>
      </c>
      <c r="H3790" s="133">
        <v>1.6</v>
      </c>
      <c r="I3790" s="133" t="s">
        <v>10800</v>
      </c>
      <c r="J3790" s="132" t="s">
        <v>10818</v>
      </c>
      <c r="K3790" s="132">
        <v>2006</v>
      </c>
      <c r="L3790" s="132" t="s">
        <v>10781</v>
      </c>
      <c r="M3790" s="132" t="s">
        <v>10781</v>
      </c>
      <c r="N3790" s="132" t="s">
        <v>10781</v>
      </c>
      <c r="O3790" s="132" t="s">
        <v>1600</v>
      </c>
      <c r="P3790" s="132" t="s">
        <v>10808</v>
      </c>
      <c r="Q3790" s="132">
        <v>718</v>
      </c>
      <c r="R3790" s="132">
        <v>103</v>
      </c>
      <c r="S3790" s="132">
        <v>331</v>
      </c>
      <c r="T3790" s="132" t="s">
        <v>10781</v>
      </c>
      <c r="U3790" s="132">
        <v>122</v>
      </c>
      <c r="V3790" s="132">
        <v>15</v>
      </c>
      <c r="W3790" s="132">
        <v>65</v>
      </c>
      <c r="X3790" s="134">
        <v>1425</v>
      </c>
      <c r="Y3790" s="135">
        <v>839</v>
      </c>
      <c r="Z3790" s="134" t="s">
        <v>10808</v>
      </c>
      <c r="AA3790" s="135" t="s">
        <v>10808</v>
      </c>
      <c r="AB3790" s="132" t="s">
        <v>10781</v>
      </c>
      <c r="AC3790" s="132" t="s">
        <v>10781</v>
      </c>
      <c r="AD3790" s="132" t="s">
        <v>1600</v>
      </c>
      <c r="AE3790" s="132" t="s">
        <v>10792</v>
      </c>
    </row>
    <row r="3791" spans="1:31" x14ac:dyDescent="0.25">
      <c r="A3791" s="132" t="s">
        <v>14729</v>
      </c>
      <c r="B3791" s="132" t="s">
        <v>14730</v>
      </c>
      <c r="C3791" s="132" t="s">
        <v>14731</v>
      </c>
      <c r="D3791" s="132" t="s">
        <v>14732</v>
      </c>
      <c r="E3791" s="132" t="s">
        <v>14733</v>
      </c>
      <c r="F3791" s="132" t="s">
        <v>10836</v>
      </c>
      <c r="G3791" s="132" t="s">
        <v>10836</v>
      </c>
      <c r="H3791" s="133">
        <v>0.7</v>
      </c>
      <c r="I3791" s="133" t="s">
        <v>10800</v>
      </c>
      <c r="J3791" s="132" t="s">
        <v>10790</v>
      </c>
      <c r="K3791" s="132">
        <v>2017</v>
      </c>
      <c r="L3791" s="132" t="s">
        <v>10781</v>
      </c>
      <c r="M3791" s="132" t="s">
        <v>10781</v>
      </c>
      <c r="N3791" s="132" t="s">
        <v>11243</v>
      </c>
      <c r="O3791" s="132" t="s">
        <v>1600</v>
      </c>
      <c r="P3791" s="132" t="s">
        <v>10808</v>
      </c>
      <c r="Q3791" s="132">
        <v>259</v>
      </c>
      <c r="R3791" s="132" t="s">
        <v>10808</v>
      </c>
      <c r="S3791" s="132">
        <v>150</v>
      </c>
      <c r="T3791" s="132" t="s">
        <v>10781</v>
      </c>
      <c r="U3791" s="132">
        <v>39</v>
      </c>
      <c r="V3791" s="132" t="s">
        <v>10781</v>
      </c>
      <c r="W3791" s="132">
        <v>22</v>
      </c>
      <c r="X3791" s="134">
        <v>298</v>
      </c>
      <c r="Y3791" s="135">
        <v>173</v>
      </c>
      <c r="Z3791" s="134" t="s">
        <v>10808</v>
      </c>
      <c r="AA3791" s="135" t="s">
        <v>10808</v>
      </c>
      <c r="AB3791" s="132" t="s">
        <v>10781</v>
      </c>
      <c r="AC3791" s="132" t="s">
        <v>10781</v>
      </c>
      <c r="AD3791" s="132" t="s">
        <v>1600</v>
      </c>
      <c r="AE3791" s="132" t="s">
        <v>10792</v>
      </c>
    </row>
    <row r="3792" spans="1:31" x14ac:dyDescent="0.25">
      <c r="A3792" s="132" t="s">
        <v>14734</v>
      </c>
      <c r="B3792" s="132" t="s">
        <v>14735</v>
      </c>
      <c r="C3792" s="132" t="s">
        <v>14736</v>
      </c>
      <c r="D3792" s="132" t="s">
        <v>14736</v>
      </c>
      <c r="E3792" s="132" t="s">
        <v>14737</v>
      </c>
      <c r="F3792" s="132" t="s">
        <v>10843</v>
      </c>
      <c r="G3792" s="132" t="s">
        <v>10788</v>
      </c>
      <c r="H3792" s="133" t="s">
        <v>10808</v>
      </c>
      <c r="I3792" s="133" t="s">
        <v>10800</v>
      </c>
      <c r="J3792" s="132" t="s">
        <v>10818</v>
      </c>
      <c r="K3792" s="132">
        <v>2025</v>
      </c>
      <c r="L3792" s="132" t="s">
        <v>10781</v>
      </c>
      <c r="M3792" s="132" t="s">
        <v>10781</v>
      </c>
      <c r="N3792" s="132" t="s">
        <v>10926</v>
      </c>
      <c r="O3792" s="132" t="s">
        <v>1600</v>
      </c>
      <c r="P3792" s="132" t="s">
        <v>10808</v>
      </c>
      <c r="Q3792" s="132">
        <v>20</v>
      </c>
      <c r="R3792" s="132" t="s">
        <v>10808</v>
      </c>
      <c r="S3792" s="132" t="s">
        <v>10808</v>
      </c>
      <c r="T3792" s="132" t="s">
        <v>10781</v>
      </c>
      <c r="U3792" s="132">
        <v>1</v>
      </c>
      <c r="V3792" s="132" t="s">
        <v>10781</v>
      </c>
      <c r="W3792" s="132" t="s">
        <v>10781</v>
      </c>
      <c r="X3792" s="134">
        <v>472</v>
      </c>
      <c r="Y3792" s="135">
        <v>279</v>
      </c>
      <c r="Z3792" s="134" t="s">
        <v>10808</v>
      </c>
      <c r="AA3792" s="135" t="s">
        <v>10808</v>
      </c>
      <c r="AB3792" s="132" t="s">
        <v>10781</v>
      </c>
      <c r="AC3792" s="132" t="s">
        <v>10781</v>
      </c>
      <c r="AD3792" s="132" t="s">
        <v>1600</v>
      </c>
      <c r="AE3792" s="132" t="s">
        <v>10781</v>
      </c>
    </row>
    <row r="3793" spans="1:31" x14ac:dyDescent="0.25">
      <c r="A3793" s="132" t="s">
        <v>14738</v>
      </c>
      <c r="B3793" s="132" t="s">
        <v>14739</v>
      </c>
      <c r="C3793" s="132" t="s">
        <v>14740</v>
      </c>
      <c r="D3793" s="132" t="s">
        <v>14741</v>
      </c>
      <c r="E3793" s="132" t="s">
        <v>14742</v>
      </c>
      <c r="F3793" s="132" t="s">
        <v>10781</v>
      </c>
      <c r="G3793" s="132" t="s">
        <v>10975</v>
      </c>
      <c r="H3793" s="133">
        <v>1.7</v>
      </c>
      <c r="I3793" s="133" t="s">
        <v>10875</v>
      </c>
      <c r="J3793" s="132" t="s">
        <v>10790</v>
      </c>
      <c r="K3793" s="132">
        <v>2024</v>
      </c>
      <c r="L3793" s="132" t="s">
        <v>10781</v>
      </c>
      <c r="M3793" s="132" t="s">
        <v>10781</v>
      </c>
      <c r="N3793" s="132" t="s">
        <v>10883</v>
      </c>
      <c r="O3793" s="132" t="s">
        <v>1600</v>
      </c>
      <c r="P3793" s="132" t="s">
        <v>10808</v>
      </c>
      <c r="Q3793" s="132">
        <v>472</v>
      </c>
      <c r="R3793" s="132">
        <v>88</v>
      </c>
      <c r="S3793" s="132">
        <v>236</v>
      </c>
      <c r="T3793" s="132" t="s">
        <v>10781</v>
      </c>
      <c r="U3793" s="132">
        <v>71</v>
      </c>
      <c r="V3793" s="132">
        <v>12</v>
      </c>
      <c r="W3793" s="132">
        <v>36</v>
      </c>
      <c r="X3793" s="134">
        <v>1816</v>
      </c>
      <c r="Y3793" s="135">
        <v>981</v>
      </c>
      <c r="Z3793" s="134" t="s">
        <v>10808</v>
      </c>
      <c r="AA3793" s="135" t="s">
        <v>10808</v>
      </c>
      <c r="AB3793" s="132" t="s">
        <v>10781</v>
      </c>
      <c r="AC3793" s="132" t="s">
        <v>10781</v>
      </c>
      <c r="AD3793" s="132" t="s">
        <v>1600</v>
      </c>
      <c r="AE3793" s="132" t="s">
        <v>10781</v>
      </c>
    </row>
    <row r="3794" spans="1:31" x14ac:dyDescent="0.25">
      <c r="A3794" s="132" t="s">
        <v>14743</v>
      </c>
      <c r="B3794" s="132" t="s">
        <v>14744</v>
      </c>
      <c r="C3794" s="132" t="s">
        <v>14745</v>
      </c>
      <c r="D3794" s="132" t="s">
        <v>14745</v>
      </c>
      <c r="E3794" s="132" t="s">
        <v>14746</v>
      </c>
      <c r="F3794" s="132" t="s">
        <v>10781</v>
      </c>
      <c r="G3794" s="132" t="s">
        <v>10788</v>
      </c>
      <c r="H3794" s="133" t="s">
        <v>10808</v>
      </c>
      <c r="I3794" s="133" t="s">
        <v>10789</v>
      </c>
      <c r="J3794" s="132" t="s">
        <v>10818</v>
      </c>
      <c r="K3794" s="132">
        <v>2024</v>
      </c>
      <c r="L3794" s="132" t="s">
        <v>10781</v>
      </c>
      <c r="M3794" s="132" t="s">
        <v>10781</v>
      </c>
      <c r="N3794" s="132" t="s">
        <v>10781</v>
      </c>
      <c r="O3794" s="132" t="s">
        <v>1600</v>
      </c>
      <c r="P3794" s="132" t="s">
        <v>10808</v>
      </c>
      <c r="Q3794" s="132">
        <v>28</v>
      </c>
      <c r="R3794" s="132" t="s">
        <v>10808</v>
      </c>
      <c r="S3794" s="132" t="s">
        <v>10808</v>
      </c>
      <c r="T3794" s="132" t="s">
        <v>10781</v>
      </c>
      <c r="U3794" s="132">
        <v>2</v>
      </c>
      <c r="V3794" s="132" t="s">
        <v>10781</v>
      </c>
      <c r="W3794" s="132" t="s">
        <v>10781</v>
      </c>
      <c r="X3794" s="134">
        <v>1373</v>
      </c>
      <c r="Y3794" s="135">
        <v>742</v>
      </c>
      <c r="Z3794" s="134" t="s">
        <v>10808</v>
      </c>
      <c r="AA3794" s="135" t="s">
        <v>10808</v>
      </c>
      <c r="AB3794" s="132" t="s">
        <v>10781</v>
      </c>
      <c r="AC3794" s="132" t="s">
        <v>10781</v>
      </c>
      <c r="AD3794" s="132" t="s">
        <v>1600</v>
      </c>
      <c r="AE3794" s="132" t="s">
        <v>10792</v>
      </c>
    </row>
    <row r="3795" spans="1:31" x14ac:dyDescent="0.25">
      <c r="A3795" s="132" t="s">
        <v>14747</v>
      </c>
      <c r="B3795" s="132" t="s">
        <v>14748</v>
      </c>
      <c r="C3795" s="132" t="s">
        <v>14749</v>
      </c>
      <c r="D3795" s="132" t="s">
        <v>14750</v>
      </c>
      <c r="E3795" s="132" t="s">
        <v>14751</v>
      </c>
      <c r="F3795" s="132" t="s">
        <v>10843</v>
      </c>
      <c r="G3795" s="132" t="s">
        <v>10788</v>
      </c>
      <c r="H3795" s="133" t="s">
        <v>10808</v>
      </c>
      <c r="I3795" s="133" t="s">
        <v>10800</v>
      </c>
      <c r="J3795" s="132" t="s">
        <v>10790</v>
      </c>
      <c r="K3795" s="132">
        <v>2013</v>
      </c>
      <c r="L3795" s="132" t="s">
        <v>10781</v>
      </c>
      <c r="M3795" s="132" t="s">
        <v>10781</v>
      </c>
      <c r="N3795" s="132" t="s">
        <v>14752</v>
      </c>
      <c r="O3795" s="132" t="s">
        <v>1600</v>
      </c>
      <c r="P3795" s="132" t="s">
        <v>10808</v>
      </c>
      <c r="Q3795" s="132">
        <v>993</v>
      </c>
      <c r="R3795" s="132" t="s">
        <v>10808</v>
      </c>
      <c r="S3795" s="132">
        <v>685</v>
      </c>
      <c r="T3795" s="132" t="s">
        <v>10781</v>
      </c>
      <c r="U3795" s="132">
        <v>47</v>
      </c>
      <c r="V3795" s="132" t="s">
        <v>10781</v>
      </c>
      <c r="W3795" s="132">
        <v>30</v>
      </c>
      <c r="X3795" s="134">
        <v>578</v>
      </c>
      <c r="Y3795" s="135">
        <v>340</v>
      </c>
      <c r="Z3795" s="134" t="s">
        <v>10808</v>
      </c>
      <c r="AA3795" s="135" t="s">
        <v>10808</v>
      </c>
      <c r="AB3795" s="132" t="s">
        <v>10781</v>
      </c>
      <c r="AC3795" s="132" t="s">
        <v>10781</v>
      </c>
      <c r="AD3795" s="132" t="s">
        <v>1600</v>
      </c>
      <c r="AE3795" s="132" t="s">
        <v>10792</v>
      </c>
    </row>
    <row r="3796" spans="1:31" x14ac:dyDescent="0.25">
      <c r="A3796" s="132" t="s">
        <v>14753</v>
      </c>
      <c r="B3796" s="132" t="s">
        <v>14754</v>
      </c>
      <c r="C3796" s="132" t="s">
        <v>14755</v>
      </c>
      <c r="D3796" s="132" t="s">
        <v>14756</v>
      </c>
      <c r="E3796" s="132" t="s">
        <v>14757</v>
      </c>
      <c r="F3796" s="132" t="s">
        <v>10781</v>
      </c>
      <c r="G3796" s="132" t="s">
        <v>10975</v>
      </c>
      <c r="H3796" s="133">
        <v>1.4</v>
      </c>
      <c r="I3796" s="133" t="s">
        <v>10875</v>
      </c>
      <c r="J3796" s="132" t="s">
        <v>10790</v>
      </c>
      <c r="K3796" s="132">
        <v>2024</v>
      </c>
      <c r="L3796" s="132" t="s">
        <v>10781</v>
      </c>
      <c r="M3796" s="132" t="s">
        <v>10781</v>
      </c>
      <c r="N3796" s="132" t="s">
        <v>10883</v>
      </c>
      <c r="O3796" s="132" t="s">
        <v>1600</v>
      </c>
      <c r="P3796" s="132" t="s">
        <v>10808</v>
      </c>
      <c r="Q3796" s="132">
        <v>713</v>
      </c>
      <c r="R3796" s="132">
        <v>228</v>
      </c>
      <c r="S3796" s="132">
        <v>369</v>
      </c>
      <c r="T3796" s="132" t="s">
        <v>10781</v>
      </c>
      <c r="U3796" s="132">
        <v>96</v>
      </c>
      <c r="V3796" s="132">
        <v>35</v>
      </c>
      <c r="W3796" s="132">
        <v>40</v>
      </c>
      <c r="X3796" s="134">
        <v>959</v>
      </c>
      <c r="Y3796" s="135">
        <v>527</v>
      </c>
      <c r="Z3796" s="134" t="s">
        <v>10808</v>
      </c>
      <c r="AA3796" s="135" t="s">
        <v>10808</v>
      </c>
      <c r="AB3796" s="132" t="s">
        <v>10781</v>
      </c>
      <c r="AC3796" s="132" t="s">
        <v>10781</v>
      </c>
      <c r="AD3796" s="132" t="s">
        <v>1600</v>
      </c>
      <c r="AE3796" s="132" t="s">
        <v>10781</v>
      </c>
    </row>
    <row r="3797" spans="1:31" x14ac:dyDescent="0.25">
      <c r="A3797" s="132" t="s">
        <v>14758</v>
      </c>
      <c r="B3797" s="132" t="s">
        <v>14759</v>
      </c>
      <c r="C3797" s="132" t="s">
        <v>14760</v>
      </c>
      <c r="D3797" s="132" t="s">
        <v>14761</v>
      </c>
      <c r="E3797" s="132" t="s">
        <v>14762</v>
      </c>
      <c r="F3797" s="132" t="s">
        <v>11201</v>
      </c>
      <c r="G3797" s="132" t="s">
        <v>10981</v>
      </c>
      <c r="H3797" s="133">
        <v>4.5</v>
      </c>
      <c r="I3797" s="133" t="s">
        <v>10875</v>
      </c>
      <c r="J3797" s="132" t="s">
        <v>10790</v>
      </c>
      <c r="K3797" s="132">
        <v>2016</v>
      </c>
      <c r="L3797" s="132" t="s">
        <v>10781</v>
      </c>
      <c r="M3797" s="132" t="s">
        <v>10781</v>
      </c>
      <c r="N3797" s="132" t="s">
        <v>14763</v>
      </c>
      <c r="O3797" s="132" t="s">
        <v>1600</v>
      </c>
      <c r="P3797" s="132">
        <v>2381</v>
      </c>
      <c r="Q3797" s="132">
        <v>6081</v>
      </c>
      <c r="R3797" s="132">
        <v>2635</v>
      </c>
      <c r="S3797" s="132">
        <v>2313</v>
      </c>
      <c r="T3797" s="132">
        <v>114</v>
      </c>
      <c r="U3797" s="132">
        <v>333</v>
      </c>
      <c r="V3797" s="132">
        <v>135</v>
      </c>
      <c r="W3797" s="132">
        <v>124</v>
      </c>
      <c r="X3797" s="134">
        <v>2437</v>
      </c>
      <c r="Y3797" s="135">
        <v>1318</v>
      </c>
      <c r="Z3797" s="134">
        <v>3453</v>
      </c>
      <c r="AA3797" s="135">
        <v>2133</v>
      </c>
      <c r="AB3797" s="132" t="s">
        <v>10781</v>
      </c>
      <c r="AC3797" s="132" t="s">
        <v>10781</v>
      </c>
      <c r="AD3797" s="132" t="s">
        <v>1600</v>
      </c>
      <c r="AE3797" s="132" t="s">
        <v>10792</v>
      </c>
    </row>
    <row r="3798" spans="1:31" x14ac:dyDescent="0.25">
      <c r="A3798" s="132" t="s">
        <v>14764</v>
      </c>
      <c r="B3798" s="132" t="s">
        <v>14765</v>
      </c>
      <c r="C3798" s="132" t="s">
        <v>14766</v>
      </c>
      <c r="D3798" s="132" t="s">
        <v>14767</v>
      </c>
      <c r="E3798" s="132" t="s">
        <v>14768</v>
      </c>
      <c r="F3798" s="132" t="s">
        <v>10798</v>
      </c>
      <c r="G3798" s="132" t="s">
        <v>10862</v>
      </c>
      <c r="H3798" s="133">
        <v>1.5</v>
      </c>
      <c r="I3798" s="133" t="s">
        <v>10800</v>
      </c>
      <c r="J3798" s="132" t="s">
        <v>10818</v>
      </c>
      <c r="K3798" s="132">
        <v>1991</v>
      </c>
      <c r="L3798" s="132" t="s">
        <v>10781</v>
      </c>
      <c r="M3798" s="132" t="s">
        <v>10781</v>
      </c>
      <c r="N3798" s="132" t="s">
        <v>10781</v>
      </c>
      <c r="O3798" s="132" t="s">
        <v>1600</v>
      </c>
      <c r="P3798" s="132">
        <v>331</v>
      </c>
      <c r="Q3798" s="132">
        <v>2222</v>
      </c>
      <c r="R3798" s="132">
        <v>789</v>
      </c>
      <c r="S3798" s="132">
        <v>930</v>
      </c>
      <c r="T3798" s="132">
        <v>34</v>
      </c>
      <c r="U3798" s="132">
        <v>179</v>
      </c>
      <c r="V3798" s="132">
        <v>66</v>
      </c>
      <c r="W3798" s="132">
        <v>67</v>
      </c>
      <c r="X3798" s="134">
        <v>1975</v>
      </c>
      <c r="Y3798" s="135">
        <v>1164</v>
      </c>
      <c r="Z3798" s="134">
        <v>1692</v>
      </c>
      <c r="AA3798" s="135">
        <v>996</v>
      </c>
      <c r="AB3798" s="132" t="s">
        <v>10781</v>
      </c>
      <c r="AC3798" s="132" t="s">
        <v>10781</v>
      </c>
      <c r="AD3798" s="132" t="s">
        <v>1600</v>
      </c>
      <c r="AE3798" s="132" t="s">
        <v>10792</v>
      </c>
    </row>
    <row r="3799" spans="1:31" x14ac:dyDescent="0.25">
      <c r="A3799" s="132" t="s">
        <v>14769</v>
      </c>
      <c r="B3799" s="132" t="s">
        <v>14770</v>
      </c>
      <c r="C3799" s="132" t="s">
        <v>14771</v>
      </c>
      <c r="D3799" s="132" t="s">
        <v>14772</v>
      </c>
      <c r="E3799" s="132" t="s">
        <v>14773</v>
      </c>
      <c r="F3799" s="132" t="s">
        <v>11813</v>
      </c>
      <c r="G3799" s="132" t="s">
        <v>11813</v>
      </c>
      <c r="H3799" s="133">
        <v>7.8</v>
      </c>
      <c r="I3799" s="133" t="s">
        <v>10800</v>
      </c>
      <c r="J3799" s="132" t="s">
        <v>10818</v>
      </c>
      <c r="K3799" s="132">
        <v>2007</v>
      </c>
      <c r="L3799" s="132" t="s">
        <v>10781</v>
      </c>
      <c r="M3799" s="132" t="s">
        <v>10781</v>
      </c>
      <c r="N3799" s="132" t="s">
        <v>10781</v>
      </c>
      <c r="O3799" s="132" t="s">
        <v>1600</v>
      </c>
      <c r="P3799" s="132" t="s">
        <v>10808</v>
      </c>
      <c r="Q3799" s="132">
        <v>587</v>
      </c>
      <c r="R3799" s="132">
        <v>86</v>
      </c>
      <c r="S3799" s="132">
        <v>288</v>
      </c>
      <c r="T3799" s="132" t="s">
        <v>10781</v>
      </c>
      <c r="U3799" s="132">
        <v>75</v>
      </c>
      <c r="V3799" s="132">
        <v>12</v>
      </c>
      <c r="W3799" s="132">
        <v>40</v>
      </c>
      <c r="X3799" s="134">
        <v>1028</v>
      </c>
      <c r="Y3799" s="135">
        <v>605</v>
      </c>
      <c r="Z3799" s="134" t="s">
        <v>10808</v>
      </c>
      <c r="AA3799" s="135" t="s">
        <v>10808</v>
      </c>
      <c r="AB3799" s="132" t="s">
        <v>10781</v>
      </c>
      <c r="AC3799" s="132" t="s">
        <v>10781</v>
      </c>
      <c r="AD3799" s="132" t="s">
        <v>1600</v>
      </c>
      <c r="AE3799" s="132" t="s">
        <v>10792</v>
      </c>
    </row>
    <row r="3800" spans="1:31" x14ac:dyDescent="0.25">
      <c r="A3800" s="132" t="s">
        <v>14774</v>
      </c>
      <c r="B3800" s="132" t="s">
        <v>14775</v>
      </c>
      <c r="C3800" s="132" t="s">
        <v>14776</v>
      </c>
      <c r="D3800" s="132" t="s">
        <v>14777</v>
      </c>
      <c r="E3800" s="132" t="s">
        <v>14778</v>
      </c>
      <c r="F3800" s="132" t="s">
        <v>10994</v>
      </c>
      <c r="G3800" s="132" t="s">
        <v>11031</v>
      </c>
      <c r="H3800" s="133" t="s">
        <v>10808</v>
      </c>
      <c r="I3800" s="133" t="s">
        <v>10800</v>
      </c>
      <c r="J3800" s="132" t="s">
        <v>10790</v>
      </c>
      <c r="K3800" s="132">
        <v>2026</v>
      </c>
      <c r="L3800" s="132" t="s">
        <v>10781</v>
      </c>
      <c r="M3800" s="132" t="s">
        <v>10781</v>
      </c>
      <c r="N3800" s="132" t="s">
        <v>14779</v>
      </c>
      <c r="O3800" s="132" t="s">
        <v>10781</v>
      </c>
      <c r="P3800" s="132" t="s">
        <v>10808</v>
      </c>
      <c r="Q3800" s="132" t="s">
        <v>10808</v>
      </c>
      <c r="R3800" s="132" t="s">
        <v>10808</v>
      </c>
      <c r="S3800" s="132" t="s">
        <v>10808</v>
      </c>
      <c r="T3800" s="132" t="s">
        <v>10781</v>
      </c>
      <c r="U3800" s="132" t="s">
        <v>10781</v>
      </c>
      <c r="V3800" s="132" t="s">
        <v>10781</v>
      </c>
      <c r="W3800" s="132" t="s">
        <v>10781</v>
      </c>
      <c r="X3800" s="134">
        <v>391</v>
      </c>
      <c r="Y3800" s="135">
        <v>230</v>
      </c>
      <c r="Z3800" s="134">
        <v>391</v>
      </c>
      <c r="AA3800" s="135">
        <v>230</v>
      </c>
      <c r="AB3800" s="132" t="s">
        <v>10781</v>
      </c>
      <c r="AC3800" s="132" t="s">
        <v>10781</v>
      </c>
      <c r="AD3800" s="132" t="s">
        <v>10781</v>
      </c>
      <c r="AE3800" s="132" t="s">
        <v>10781</v>
      </c>
    </row>
    <row r="3801" spans="1:31" x14ac:dyDescent="0.25">
      <c r="A3801" s="132" t="s">
        <v>14780</v>
      </c>
      <c r="B3801" s="132" t="s">
        <v>14781</v>
      </c>
      <c r="C3801" s="132" t="s">
        <v>14782</v>
      </c>
      <c r="D3801" s="132" t="s">
        <v>14783</v>
      </c>
      <c r="E3801" s="132" t="s">
        <v>14784</v>
      </c>
      <c r="F3801" s="132" t="s">
        <v>10843</v>
      </c>
      <c r="G3801" s="132" t="s">
        <v>10788</v>
      </c>
      <c r="H3801" s="133">
        <v>1.9</v>
      </c>
      <c r="I3801" s="133" t="s">
        <v>10800</v>
      </c>
      <c r="J3801" s="132" t="s">
        <v>10818</v>
      </c>
      <c r="K3801" s="132">
        <v>1969</v>
      </c>
      <c r="L3801" s="132" t="s">
        <v>10781</v>
      </c>
      <c r="M3801" s="132" t="s">
        <v>10781</v>
      </c>
      <c r="N3801" s="132" t="s">
        <v>10781</v>
      </c>
      <c r="O3801" s="132" t="s">
        <v>1600</v>
      </c>
      <c r="P3801" s="132">
        <v>651</v>
      </c>
      <c r="Q3801" s="132">
        <v>1048</v>
      </c>
      <c r="R3801" s="132">
        <v>239</v>
      </c>
      <c r="S3801" s="132">
        <v>415</v>
      </c>
      <c r="T3801" s="132">
        <v>110</v>
      </c>
      <c r="U3801" s="132">
        <v>149</v>
      </c>
      <c r="V3801" s="132">
        <v>44</v>
      </c>
      <c r="W3801" s="132">
        <v>58</v>
      </c>
      <c r="X3801" s="134">
        <v>1773</v>
      </c>
      <c r="Y3801" s="135">
        <v>1042</v>
      </c>
      <c r="Z3801" s="134">
        <v>4012</v>
      </c>
      <c r="AA3801" s="135">
        <v>2367</v>
      </c>
      <c r="AB3801" s="132" t="s">
        <v>10781</v>
      </c>
      <c r="AC3801" s="132" t="s">
        <v>10781</v>
      </c>
      <c r="AD3801" s="132" t="s">
        <v>1600</v>
      </c>
      <c r="AE3801" s="132" t="s">
        <v>10792</v>
      </c>
    </row>
    <row r="3802" spans="1:31" x14ac:dyDescent="0.25">
      <c r="A3802" s="132" t="s">
        <v>14785</v>
      </c>
      <c r="B3802" s="132" t="s">
        <v>14786</v>
      </c>
      <c r="C3802" s="132" t="s">
        <v>14787</v>
      </c>
      <c r="D3802" s="132" t="s">
        <v>14788</v>
      </c>
      <c r="E3802" s="132" t="s">
        <v>14789</v>
      </c>
      <c r="F3802" s="132" t="s">
        <v>10798</v>
      </c>
      <c r="G3802" s="132" t="s">
        <v>10799</v>
      </c>
      <c r="H3802" s="133" t="s">
        <v>10808</v>
      </c>
      <c r="I3802" s="133" t="s">
        <v>10789</v>
      </c>
      <c r="J3802" s="132" t="s">
        <v>10818</v>
      </c>
      <c r="K3802" s="132">
        <v>2019</v>
      </c>
      <c r="L3802" s="132" t="s">
        <v>10781</v>
      </c>
      <c r="M3802" s="132" t="s">
        <v>10781</v>
      </c>
      <c r="N3802" s="132" t="s">
        <v>1909</v>
      </c>
      <c r="O3802" s="132" t="s">
        <v>1600</v>
      </c>
      <c r="P3802" s="132" t="s">
        <v>10808</v>
      </c>
      <c r="Q3802" s="132">
        <v>108</v>
      </c>
      <c r="R3802" s="132" t="s">
        <v>10808</v>
      </c>
      <c r="S3802" s="132">
        <v>23</v>
      </c>
      <c r="T3802" s="132" t="s">
        <v>10781</v>
      </c>
      <c r="U3802" s="132">
        <v>24</v>
      </c>
      <c r="V3802" s="132" t="s">
        <v>10781</v>
      </c>
      <c r="W3802" s="132">
        <v>4</v>
      </c>
      <c r="X3802" s="134">
        <v>717</v>
      </c>
      <c r="Y3802" s="135">
        <v>389</v>
      </c>
      <c r="Z3802" s="134" t="s">
        <v>10808</v>
      </c>
      <c r="AA3802" s="135" t="s">
        <v>10808</v>
      </c>
      <c r="AB3802" s="132" t="s">
        <v>10781</v>
      </c>
      <c r="AC3802" s="132" t="s">
        <v>10781</v>
      </c>
      <c r="AD3802" s="132" t="s">
        <v>1600</v>
      </c>
      <c r="AE3802" s="132" t="s">
        <v>10792</v>
      </c>
    </row>
    <row r="3803" spans="1:31" x14ac:dyDescent="0.25">
      <c r="A3803" s="132" t="s">
        <v>14790</v>
      </c>
      <c r="B3803" s="132" t="s">
        <v>14791</v>
      </c>
      <c r="C3803" s="132" t="s">
        <v>14792</v>
      </c>
      <c r="D3803" s="132" t="s">
        <v>14793</v>
      </c>
      <c r="E3803" s="132" t="s">
        <v>14794</v>
      </c>
      <c r="F3803" s="132" t="s">
        <v>9230</v>
      </c>
      <c r="G3803" s="132" t="s">
        <v>10903</v>
      </c>
      <c r="H3803" s="133">
        <v>2.7</v>
      </c>
      <c r="I3803" s="133" t="s">
        <v>11942</v>
      </c>
      <c r="J3803" s="132" t="s">
        <v>10780</v>
      </c>
      <c r="K3803" s="132">
        <v>2006</v>
      </c>
      <c r="L3803" s="132" t="s">
        <v>10781</v>
      </c>
      <c r="M3803" s="132" t="s">
        <v>10781</v>
      </c>
      <c r="N3803" s="132" t="s">
        <v>10781</v>
      </c>
      <c r="O3803" s="132" t="s">
        <v>1600</v>
      </c>
      <c r="P3803" s="132">
        <v>352</v>
      </c>
      <c r="Q3803" s="132">
        <v>3053</v>
      </c>
      <c r="R3803" s="132">
        <v>1164</v>
      </c>
      <c r="S3803" s="132">
        <v>1168</v>
      </c>
      <c r="T3803" s="132">
        <v>24</v>
      </c>
      <c r="U3803" s="132">
        <v>180</v>
      </c>
      <c r="V3803" s="132">
        <v>66</v>
      </c>
      <c r="W3803" s="132">
        <v>73</v>
      </c>
      <c r="X3803" s="134">
        <v>1828</v>
      </c>
      <c r="Y3803" s="135">
        <v>988</v>
      </c>
      <c r="Z3803" s="134">
        <v>1830</v>
      </c>
      <c r="AA3803" s="135">
        <v>988</v>
      </c>
      <c r="AB3803" s="132" t="s">
        <v>10781</v>
      </c>
      <c r="AC3803" s="132" t="s">
        <v>10781</v>
      </c>
      <c r="AD3803" s="132" t="s">
        <v>1600</v>
      </c>
      <c r="AE3803" s="132" t="s">
        <v>10792</v>
      </c>
    </row>
    <row r="3804" spans="1:31" x14ac:dyDescent="0.25">
      <c r="A3804" s="132" t="s">
        <v>14795</v>
      </c>
      <c r="B3804" s="132" t="s">
        <v>14796</v>
      </c>
      <c r="C3804" s="132" t="s">
        <v>14797</v>
      </c>
      <c r="D3804" s="132" t="s">
        <v>14798</v>
      </c>
      <c r="E3804" s="132" t="s">
        <v>14799</v>
      </c>
      <c r="F3804" s="132" t="s">
        <v>10807</v>
      </c>
      <c r="G3804" s="132" t="s">
        <v>10807</v>
      </c>
      <c r="H3804" s="133">
        <v>3.1</v>
      </c>
      <c r="I3804" s="133" t="s">
        <v>10789</v>
      </c>
      <c r="J3804" s="132" t="s">
        <v>10818</v>
      </c>
      <c r="K3804" s="132">
        <v>1994</v>
      </c>
      <c r="L3804" s="132" t="s">
        <v>10781</v>
      </c>
      <c r="M3804" s="132" t="s">
        <v>10781</v>
      </c>
      <c r="N3804" s="132" t="s">
        <v>10781</v>
      </c>
      <c r="O3804" s="132" t="s">
        <v>1600</v>
      </c>
      <c r="P3804" s="132">
        <v>249</v>
      </c>
      <c r="Q3804" s="132">
        <v>1597</v>
      </c>
      <c r="R3804" s="132">
        <v>560</v>
      </c>
      <c r="S3804" s="132">
        <v>628</v>
      </c>
      <c r="T3804" s="132">
        <v>17</v>
      </c>
      <c r="U3804" s="132">
        <v>153</v>
      </c>
      <c r="V3804" s="132">
        <v>56</v>
      </c>
      <c r="W3804" s="132">
        <v>60</v>
      </c>
      <c r="X3804" s="134">
        <v>2983</v>
      </c>
      <c r="Y3804" s="135">
        <v>1613</v>
      </c>
      <c r="Z3804" s="134">
        <v>3014</v>
      </c>
      <c r="AA3804" s="135">
        <v>1628</v>
      </c>
      <c r="AB3804" s="132" t="s">
        <v>10781</v>
      </c>
      <c r="AC3804" s="132" t="s">
        <v>10781</v>
      </c>
      <c r="AD3804" s="132" t="s">
        <v>1600</v>
      </c>
      <c r="AE3804" s="132" t="s">
        <v>10792</v>
      </c>
    </row>
    <row r="3805" spans="1:31" x14ac:dyDescent="0.25">
      <c r="A3805" s="132" t="s">
        <v>14800</v>
      </c>
      <c r="B3805" s="132" t="s">
        <v>14801</v>
      </c>
      <c r="C3805" s="132" t="s">
        <v>14802</v>
      </c>
      <c r="D3805" s="132" t="s">
        <v>14803</v>
      </c>
      <c r="E3805" s="132" t="s">
        <v>14804</v>
      </c>
      <c r="F3805" s="132" t="s">
        <v>1590</v>
      </c>
      <c r="G3805" s="132" t="s">
        <v>10903</v>
      </c>
      <c r="H3805" s="133" t="s">
        <v>10808</v>
      </c>
      <c r="I3805" s="133" t="s">
        <v>10809</v>
      </c>
      <c r="J3805" s="132" t="s">
        <v>10790</v>
      </c>
      <c r="K3805" s="132">
        <v>2018</v>
      </c>
      <c r="L3805" s="132" t="s">
        <v>10781</v>
      </c>
      <c r="M3805" s="132" t="s">
        <v>10781</v>
      </c>
      <c r="N3805" s="132" t="s">
        <v>14805</v>
      </c>
      <c r="O3805" s="132" t="s">
        <v>1600</v>
      </c>
      <c r="P3805" s="132" t="s">
        <v>10808</v>
      </c>
      <c r="Q3805" s="132">
        <v>989</v>
      </c>
      <c r="R3805" s="132">
        <v>417</v>
      </c>
      <c r="S3805" s="132">
        <v>211</v>
      </c>
      <c r="T3805" s="132" t="s">
        <v>10781</v>
      </c>
      <c r="U3805" s="132">
        <v>69</v>
      </c>
      <c r="V3805" s="132">
        <v>29</v>
      </c>
      <c r="W3805" s="132">
        <v>17</v>
      </c>
      <c r="X3805" s="134">
        <v>875</v>
      </c>
      <c r="Y3805" s="135">
        <v>471</v>
      </c>
      <c r="Z3805" s="134" t="s">
        <v>10808</v>
      </c>
      <c r="AA3805" s="135" t="s">
        <v>10808</v>
      </c>
      <c r="AB3805" s="132" t="s">
        <v>10781</v>
      </c>
      <c r="AC3805" s="132" t="s">
        <v>10781</v>
      </c>
      <c r="AD3805" s="132" t="s">
        <v>1600</v>
      </c>
      <c r="AE3805" s="132" t="s">
        <v>10792</v>
      </c>
    </row>
    <row r="3806" spans="1:31" x14ac:dyDescent="0.25">
      <c r="A3806" s="132" t="s">
        <v>14806</v>
      </c>
      <c r="B3806" s="132" t="s">
        <v>14807</v>
      </c>
      <c r="C3806" s="132" t="s">
        <v>14808</v>
      </c>
      <c r="D3806" s="132" t="s">
        <v>14809</v>
      </c>
      <c r="E3806" s="132" t="s">
        <v>14810</v>
      </c>
      <c r="F3806" s="132" t="s">
        <v>9230</v>
      </c>
      <c r="G3806" s="132" t="s">
        <v>10903</v>
      </c>
      <c r="H3806" s="133">
        <v>1.7</v>
      </c>
      <c r="I3806" s="133" t="s">
        <v>10896</v>
      </c>
      <c r="J3806" s="132" t="s">
        <v>10790</v>
      </c>
      <c r="K3806" s="132">
        <v>2004</v>
      </c>
      <c r="L3806" s="132" t="s">
        <v>10781</v>
      </c>
      <c r="M3806" s="132" t="s">
        <v>10781</v>
      </c>
      <c r="N3806" s="132" t="s">
        <v>14811</v>
      </c>
      <c r="O3806" s="132" t="s">
        <v>1600</v>
      </c>
      <c r="P3806" s="132">
        <v>207</v>
      </c>
      <c r="Q3806" s="132">
        <v>1360</v>
      </c>
      <c r="R3806" s="132">
        <v>475</v>
      </c>
      <c r="S3806" s="132">
        <v>493</v>
      </c>
      <c r="T3806" s="132">
        <v>24</v>
      </c>
      <c r="U3806" s="132">
        <v>164</v>
      </c>
      <c r="V3806" s="132">
        <v>70</v>
      </c>
      <c r="W3806" s="132">
        <v>60</v>
      </c>
      <c r="X3806" s="134">
        <v>927</v>
      </c>
      <c r="Y3806" s="135">
        <v>547</v>
      </c>
      <c r="Z3806" s="134">
        <v>923</v>
      </c>
      <c r="AA3806" s="135">
        <v>544</v>
      </c>
      <c r="AB3806" s="132" t="s">
        <v>10781</v>
      </c>
      <c r="AC3806" s="132" t="s">
        <v>10781</v>
      </c>
      <c r="AD3806" s="132" t="s">
        <v>1600</v>
      </c>
      <c r="AE3806" s="132" t="s">
        <v>10792</v>
      </c>
    </row>
    <row r="3807" spans="1:31" x14ac:dyDescent="0.25">
      <c r="A3807" s="132" t="s">
        <v>14812</v>
      </c>
      <c r="B3807" s="132" t="s">
        <v>14813</v>
      </c>
      <c r="C3807" s="132" t="s">
        <v>14814</v>
      </c>
      <c r="D3807" s="132" t="s">
        <v>14815</v>
      </c>
      <c r="E3807" s="132" t="s">
        <v>14816</v>
      </c>
      <c r="F3807" s="132" t="s">
        <v>10781</v>
      </c>
      <c r="G3807" s="132" t="s">
        <v>11031</v>
      </c>
      <c r="H3807" s="133" t="s">
        <v>10808</v>
      </c>
      <c r="I3807" s="133" t="s">
        <v>10800</v>
      </c>
      <c r="J3807" s="132" t="s">
        <v>10790</v>
      </c>
      <c r="K3807" s="132">
        <v>2024</v>
      </c>
      <c r="L3807" s="132" t="s">
        <v>10781</v>
      </c>
      <c r="M3807" s="132" t="s">
        <v>10781</v>
      </c>
      <c r="N3807" s="132" t="s">
        <v>11428</v>
      </c>
      <c r="O3807" s="132" t="s">
        <v>1600</v>
      </c>
      <c r="P3807" s="132" t="s">
        <v>10808</v>
      </c>
      <c r="Q3807" s="132">
        <v>369</v>
      </c>
      <c r="R3807" s="132">
        <v>142</v>
      </c>
      <c r="S3807" s="132">
        <v>110</v>
      </c>
      <c r="T3807" s="132" t="s">
        <v>10781</v>
      </c>
      <c r="U3807" s="132">
        <v>71</v>
      </c>
      <c r="V3807" s="132">
        <v>29</v>
      </c>
      <c r="W3807" s="132">
        <v>19</v>
      </c>
      <c r="X3807" s="134">
        <v>360</v>
      </c>
      <c r="Y3807" s="135">
        <v>212</v>
      </c>
      <c r="Z3807" s="134" t="s">
        <v>10808</v>
      </c>
      <c r="AA3807" s="135" t="s">
        <v>10808</v>
      </c>
      <c r="AB3807" s="132" t="s">
        <v>10781</v>
      </c>
      <c r="AC3807" s="132" t="s">
        <v>10781</v>
      </c>
      <c r="AD3807" s="132" t="s">
        <v>1600</v>
      </c>
      <c r="AE3807" s="132" t="s">
        <v>10781</v>
      </c>
    </row>
    <row r="3808" spans="1:31" x14ac:dyDescent="0.25">
      <c r="A3808" s="132" t="s">
        <v>14817</v>
      </c>
      <c r="B3808" s="132" t="s">
        <v>14818</v>
      </c>
      <c r="C3808" s="132" t="s">
        <v>14819</v>
      </c>
      <c r="D3808" s="132" t="s">
        <v>14820</v>
      </c>
      <c r="E3808" s="132" t="s">
        <v>14821</v>
      </c>
      <c r="F3808" s="132" t="s">
        <v>10932</v>
      </c>
      <c r="G3808" s="132" t="s">
        <v>10903</v>
      </c>
      <c r="H3808" s="133">
        <v>0.6</v>
      </c>
      <c r="I3808" s="133" t="s">
        <v>10800</v>
      </c>
      <c r="J3808" s="132" t="s">
        <v>10780</v>
      </c>
      <c r="K3808" s="132">
        <v>2015</v>
      </c>
      <c r="L3808" s="132" t="s">
        <v>10781</v>
      </c>
      <c r="M3808" s="132" t="s">
        <v>10781</v>
      </c>
      <c r="N3808" s="132" t="s">
        <v>10781</v>
      </c>
      <c r="O3808" s="132" t="s">
        <v>1600</v>
      </c>
      <c r="P3808" s="132">
        <v>904</v>
      </c>
      <c r="Q3808" s="132">
        <v>466</v>
      </c>
      <c r="R3808" s="132">
        <v>283</v>
      </c>
      <c r="S3808" s="132">
        <v>144</v>
      </c>
      <c r="T3808" s="132">
        <v>112</v>
      </c>
      <c r="U3808" s="132">
        <v>83</v>
      </c>
      <c r="V3808" s="132">
        <v>44</v>
      </c>
      <c r="W3808" s="132">
        <v>27</v>
      </c>
      <c r="X3808" s="134">
        <v>791</v>
      </c>
      <c r="Y3808" s="135">
        <v>468</v>
      </c>
      <c r="Z3808" s="134">
        <v>2012</v>
      </c>
      <c r="AA3808" s="135">
        <v>1191</v>
      </c>
      <c r="AB3808" s="132" t="s">
        <v>10781</v>
      </c>
      <c r="AC3808" s="132" t="s">
        <v>10781</v>
      </c>
      <c r="AD3808" s="132" t="s">
        <v>1600</v>
      </c>
      <c r="AE3808" s="132" t="s">
        <v>10792</v>
      </c>
    </row>
    <row r="3809" spans="1:31" x14ac:dyDescent="0.25">
      <c r="A3809" s="132" t="s">
        <v>14822</v>
      </c>
      <c r="B3809" s="132" t="s">
        <v>14823</v>
      </c>
      <c r="C3809" s="132" t="s">
        <v>14824</v>
      </c>
      <c r="D3809" s="132" t="s">
        <v>14825</v>
      </c>
      <c r="E3809" s="132" t="s">
        <v>14826</v>
      </c>
      <c r="F3809" s="132" t="s">
        <v>10974</v>
      </c>
      <c r="G3809" s="132" t="s">
        <v>10882</v>
      </c>
      <c r="H3809" s="133">
        <v>3.9</v>
      </c>
      <c r="I3809" s="133" t="s">
        <v>11456</v>
      </c>
      <c r="J3809" s="132" t="s">
        <v>10780</v>
      </c>
      <c r="K3809" s="132">
        <v>2001</v>
      </c>
      <c r="L3809" s="132" t="s">
        <v>10781</v>
      </c>
      <c r="M3809" s="132" t="s">
        <v>10781</v>
      </c>
      <c r="N3809" s="132" t="s">
        <v>10781</v>
      </c>
      <c r="O3809" s="132" t="s">
        <v>1600</v>
      </c>
      <c r="P3809" s="132">
        <v>154</v>
      </c>
      <c r="Q3809" s="132">
        <v>1171</v>
      </c>
      <c r="R3809" s="132">
        <v>228</v>
      </c>
      <c r="S3809" s="132">
        <v>596</v>
      </c>
      <c r="T3809" s="132">
        <v>28</v>
      </c>
      <c r="U3809" s="132">
        <v>192</v>
      </c>
      <c r="V3809" s="132">
        <v>50</v>
      </c>
      <c r="W3809" s="132">
        <v>84</v>
      </c>
      <c r="X3809" s="134">
        <v>2993</v>
      </c>
      <c r="Y3809" s="135">
        <v>1618</v>
      </c>
      <c r="Z3809" s="134">
        <v>2992</v>
      </c>
      <c r="AA3809" s="135">
        <v>1739</v>
      </c>
      <c r="AB3809" s="132" t="s">
        <v>10781</v>
      </c>
      <c r="AC3809" s="132" t="s">
        <v>10781</v>
      </c>
      <c r="AD3809" s="132" t="s">
        <v>1600</v>
      </c>
      <c r="AE3809" s="132" t="s">
        <v>10792</v>
      </c>
    </row>
    <row r="3810" spans="1:31" x14ac:dyDescent="0.25">
      <c r="A3810" s="132" t="s">
        <v>14827</v>
      </c>
      <c r="B3810" s="132" t="s">
        <v>14828</v>
      </c>
      <c r="C3810" s="132" t="s">
        <v>14829</v>
      </c>
      <c r="D3810" s="132" t="s">
        <v>14830</v>
      </c>
      <c r="E3810" s="132" t="s">
        <v>14831</v>
      </c>
      <c r="F3810" s="132" t="s">
        <v>10843</v>
      </c>
      <c r="G3810" s="132" t="s">
        <v>10788</v>
      </c>
      <c r="H3810" s="133" t="s">
        <v>10808</v>
      </c>
      <c r="I3810" s="133" t="s">
        <v>10809</v>
      </c>
      <c r="J3810" s="132" t="s">
        <v>10818</v>
      </c>
      <c r="K3810" s="132">
        <v>2016</v>
      </c>
      <c r="L3810" s="132" t="s">
        <v>10781</v>
      </c>
      <c r="M3810" s="132" t="s">
        <v>10781</v>
      </c>
      <c r="N3810" s="132" t="s">
        <v>10781</v>
      </c>
      <c r="O3810" s="132" t="s">
        <v>1600</v>
      </c>
      <c r="P3810" s="132" t="s">
        <v>10808</v>
      </c>
      <c r="Q3810" s="132">
        <v>125</v>
      </c>
      <c r="R3810" s="132" t="s">
        <v>10808</v>
      </c>
      <c r="S3810" s="132">
        <v>96</v>
      </c>
      <c r="T3810" s="132" t="s">
        <v>10781</v>
      </c>
      <c r="U3810" s="132">
        <v>12</v>
      </c>
      <c r="V3810" s="132" t="s">
        <v>10781</v>
      </c>
      <c r="W3810" s="132">
        <v>8</v>
      </c>
      <c r="X3810" s="134">
        <v>469</v>
      </c>
      <c r="Y3810" s="135">
        <v>253</v>
      </c>
      <c r="Z3810" s="134" t="s">
        <v>10808</v>
      </c>
      <c r="AA3810" s="135" t="s">
        <v>10808</v>
      </c>
      <c r="AB3810" s="132" t="s">
        <v>10781</v>
      </c>
      <c r="AC3810" s="132" t="s">
        <v>10781</v>
      </c>
      <c r="AD3810" s="132" t="s">
        <v>1600</v>
      </c>
      <c r="AE3810" s="132" t="s">
        <v>10792</v>
      </c>
    </row>
    <row r="3811" spans="1:31" x14ac:dyDescent="0.25">
      <c r="A3811" s="132" t="s">
        <v>14832</v>
      </c>
      <c r="B3811" s="132" t="s">
        <v>14833</v>
      </c>
      <c r="C3811" s="132" t="s">
        <v>14834</v>
      </c>
      <c r="D3811" s="132" t="s">
        <v>14835</v>
      </c>
      <c r="E3811" s="132" t="s">
        <v>14836</v>
      </c>
      <c r="F3811" s="132" t="s">
        <v>10787</v>
      </c>
      <c r="G3811" s="132" t="s">
        <v>10788</v>
      </c>
      <c r="H3811" s="133">
        <v>0.9</v>
      </c>
      <c r="I3811" s="133" t="s">
        <v>10800</v>
      </c>
      <c r="J3811" s="132" t="s">
        <v>10818</v>
      </c>
      <c r="K3811" s="132">
        <v>1975</v>
      </c>
      <c r="L3811" s="132" t="s">
        <v>10781</v>
      </c>
      <c r="M3811" s="132" t="s">
        <v>10781</v>
      </c>
      <c r="N3811" s="132" t="s">
        <v>10781</v>
      </c>
      <c r="O3811" s="132" t="s">
        <v>1600</v>
      </c>
      <c r="P3811" s="132">
        <v>433</v>
      </c>
      <c r="Q3811" s="132">
        <v>571</v>
      </c>
      <c r="R3811" s="132">
        <v>189</v>
      </c>
      <c r="S3811" s="132">
        <v>217</v>
      </c>
      <c r="T3811" s="132">
        <v>93</v>
      </c>
      <c r="U3811" s="132">
        <v>141</v>
      </c>
      <c r="V3811" s="132">
        <v>46</v>
      </c>
      <c r="W3811" s="132">
        <v>60</v>
      </c>
      <c r="X3811" s="134">
        <v>2349</v>
      </c>
      <c r="Y3811" s="135">
        <v>1385</v>
      </c>
      <c r="Z3811" s="134">
        <v>4796</v>
      </c>
      <c r="AA3811" s="135">
        <v>2821</v>
      </c>
      <c r="AB3811" s="132" t="s">
        <v>10781</v>
      </c>
      <c r="AC3811" s="132" t="s">
        <v>10781</v>
      </c>
      <c r="AD3811" s="132" t="s">
        <v>1600</v>
      </c>
      <c r="AE3811" s="132" t="s">
        <v>10792</v>
      </c>
    </row>
    <row r="3812" spans="1:31" x14ac:dyDescent="0.25">
      <c r="A3812" s="132" t="s">
        <v>14837</v>
      </c>
      <c r="B3812" s="132" t="s">
        <v>14838</v>
      </c>
      <c r="C3812" s="132" t="s">
        <v>14839</v>
      </c>
      <c r="D3812" s="132" t="s">
        <v>14840</v>
      </c>
      <c r="E3812" s="132" t="s">
        <v>14841</v>
      </c>
      <c r="F3812" s="132" t="s">
        <v>10962</v>
      </c>
      <c r="G3812" s="132" t="s">
        <v>10903</v>
      </c>
      <c r="H3812" s="133">
        <v>2.1</v>
      </c>
      <c r="I3812" s="133" t="s">
        <v>10875</v>
      </c>
      <c r="J3812" s="132" t="s">
        <v>10790</v>
      </c>
      <c r="K3812" s="132">
        <v>2008</v>
      </c>
      <c r="L3812" s="132" t="s">
        <v>10781</v>
      </c>
      <c r="M3812" s="132" t="s">
        <v>10781</v>
      </c>
      <c r="N3812" s="132" t="s">
        <v>14842</v>
      </c>
      <c r="O3812" s="132" t="s">
        <v>1600</v>
      </c>
      <c r="P3812" s="132">
        <v>928</v>
      </c>
      <c r="Q3812" s="132">
        <v>3223</v>
      </c>
      <c r="R3812" s="132">
        <v>1020</v>
      </c>
      <c r="S3812" s="132">
        <v>1456</v>
      </c>
      <c r="T3812" s="132">
        <v>92</v>
      </c>
      <c r="U3812" s="132">
        <v>232</v>
      </c>
      <c r="V3812" s="132">
        <v>79</v>
      </c>
      <c r="W3812" s="132">
        <v>102</v>
      </c>
      <c r="X3812" s="134">
        <v>1587</v>
      </c>
      <c r="Y3812" s="135">
        <v>858</v>
      </c>
      <c r="Z3812" s="134">
        <v>3506</v>
      </c>
      <c r="AA3812" s="135">
        <v>1898</v>
      </c>
      <c r="AB3812" s="132" t="s">
        <v>10781</v>
      </c>
      <c r="AC3812" s="132" t="s">
        <v>10781</v>
      </c>
      <c r="AD3812" s="132" t="s">
        <v>1600</v>
      </c>
      <c r="AE3812" s="132" t="s">
        <v>10792</v>
      </c>
    </row>
    <row r="3813" spans="1:31" x14ac:dyDescent="0.25">
      <c r="A3813" s="132" t="s">
        <v>14843</v>
      </c>
      <c r="B3813" s="132" t="s">
        <v>14844</v>
      </c>
      <c r="C3813" s="132" t="s">
        <v>14845</v>
      </c>
      <c r="D3813" s="132" t="s">
        <v>14845</v>
      </c>
      <c r="E3813" s="132" t="s">
        <v>14846</v>
      </c>
      <c r="F3813" s="132" t="s">
        <v>10781</v>
      </c>
      <c r="G3813" s="132" t="s">
        <v>10932</v>
      </c>
      <c r="H3813" s="133" t="s">
        <v>10808</v>
      </c>
      <c r="I3813" s="133" t="s">
        <v>10789</v>
      </c>
      <c r="J3813" s="132" t="s">
        <v>10818</v>
      </c>
      <c r="K3813" s="132">
        <v>2020</v>
      </c>
      <c r="L3813" s="132" t="s">
        <v>10781</v>
      </c>
      <c r="M3813" s="132" t="s">
        <v>10781</v>
      </c>
      <c r="N3813" s="132" t="s">
        <v>10781</v>
      </c>
      <c r="O3813" s="132" t="s">
        <v>1600</v>
      </c>
      <c r="P3813" s="132" t="s">
        <v>10808</v>
      </c>
      <c r="Q3813" s="132">
        <v>104</v>
      </c>
      <c r="R3813" s="132" t="s">
        <v>10808</v>
      </c>
      <c r="S3813" s="132" t="s">
        <v>10808</v>
      </c>
      <c r="T3813" s="132" t="s">
        <v>10781</v>
      </c>
      <c r="U3813" s="132">
        <v>11</v>
      </c>
      <c r="V3813" s="132" t="s">
        <v>10781</v>
      </c>
      <c r="W3813" s="132" t="s">
        <v>10781</v>
      </c>
      <c r="X3813" s="134">
        <v>724</v>
      </c>
      <c r="Y3813" s="135">
        <v>391</v>
      </c>
      <c r="Z3813" s="134" t="s">
        <v>10808</v>
      </c>
      <c r="AA3813" s="135" t="s">
        <v>10808</v>
      </c>
      <c r="AB3813" s="132" t="s">
        <v>10781</v>
      </c>
      <c r="AC3813" s="132" t="s">
        <v>10781</v>
      </c>
      <c r="AD3813" s="132" t="s">
        <v>1600</v>
      </c>
      <c r="AE3813" s="132" t="s">
        <v>10792</v>
      </c>
    </row>
    <row r="3814" spans="1:31" x14ac:dyDescent="0.25">
      <c r="A3814" s="132" t="s">
        <v>14847</v>
      </c>
      <c r="B3814" s="132" t="s">
        <v>14848</v>
      </c>
      <c r="C3814" s="132" t="s">
        <v>14849</v>
      </c>
      <c r="D3814" s="132" t="s">
        <v>14850</v>
      </c>
      <c r="E3814" s="132" t="s">
        <v>14851</v>
      </c>
      <c r="F3814" s="132" t="s">
        <v>10836</v>
      </c>
      <c r="G3814" s="132" t="s">
        <v>10836</v>
      </c>
      <c r="H3814" s="133">
        <v>3.6</v>
      </c>
      <c r="I3814" s="133" t="s">
        <v>10800</v>
      </c>
      <c r="J3814" s="132" t="s">
        <v>10790</v>
      </c>
      <c r="K3814" s="132">
        <v>2007</v>
      </c>
      <c r="L3814" s="132" t="s">
        <v>10781</v>
      </c>
      <c r="M3814" s="132" t="s">
        <v>10781</v>
      </c>
      <c r="N3814" s="132" t="s">
        <v>11407</v>
      </c>
      <c r="O3814" s="132" t="s">
        <v>1600</v>
      </c>
      <c r="P3814" s="132">
        <v>1556</v>
      </c>
      <c r="Q3814" s="132">
        <v>1064</v>
      </c>
      <c r="R3814" s="132">
        <v>349</v>
      </c>
      <c r="S3814" s="132">
        <v>476</v>
      </c>
      <c r="T3814" s="132">
        <v>140</v>
      </c>
      <c r="U3814" s="132">
        <v>137</v>
      </c>
      <c r="V3814" s="132">
        <v>44</v>
      </c>
      <c r="W3814" s="132">
        <v>59</v>
      </c>
      <c r="X3814" s="134">
        <v>1478</v>
      </c>
      <c r="Y3814" s="135">
        <v>869</v>
      </c>
      <c r="Z3814" s="134">
        <v>4444</v>
      </c>
      <c r="AA3814" s="135">
        <v>2611</v>
      </c>
      <c r="AB3814" s="132" t="s">
        <v>10781</v>
      </c>
      <c r="AC3814" s="132" t="s">
        <v>10781</v>
      </c>
      <c r="AD3814" s="132" t="s">
        <v>1600</v>
      </c>
      <c r="AE3814" s="132" t="s">
        <v>10792</v>
      </c>
    </row>
    <row r="3815" spans="1:31" x14ac:dyDescent="0.25">
      <c r="A3815" s="132" t="s">
        <v>14852</v>
      </c>
      <c r="B3815" s="132" t="s">
        <v>14853</v>
      </c>
      <c r="C3815" s="132" t="s">
        <v>14854</v>
      </c>
      <c r="D3815" s="132" t="s">
        <v>14855</v>
      </c>
      <c r="E3815" s="132" t="s">
        <v>14856</v>
      </c>
      <c r="F3815" s="132" t="s">
        <v>7670</v>
      </c>
      <c r="G3815" s="132" t="s">
        <v>7670</v>
      </c>
      <c r="H3815" s="133">
        <v>0.5</v>
      </c>
      <c r="I3815" s="133" t="s">
        <v>10789</v>
      </c>
      <c r="J3815" s="132" t="s">
        <v>10780</v>
      </c>
      <c r="K3815" s="132">
        <v>2014</v>
      </c>
      <c r="L3815" s="132" t="s">
        <v>10781</v>
      </c>
      <c r="M3815" s="132" t="s">
        <v>10781</v>
      </c>
      <c r="N3815" s="132" t="s">
        <v>10781</v>
      </c>
      <c r="O3815" s="132" t="s">
        <v>1600</v>
      </c>
      <c r="P3815" s="132">
        <v>1497</v>
      </c>
      <c r="Q3815" s="132">
        <v>1617</v>
      </c>
      <c r="R3815" s="132">
        <v>748</v>
      </c>
      <c r="S3815" s="132">
        <v>633</v>
      </c>
      <c r="T3815" s="132">
        <v>113</v>
      </c>
      <c r="U3815" s="132">
        <v>111</v>
      </c>
      <c r="V3815" s="132">
        <v>48</v>
      </c>
      <c r="W3815" s="132">
        <v>40</v>
      </c>
      <c r="X3815" s="134">
        <v>848</v>
      </c>
      <c r="Y3815" s="135">
        <v>461</v>
      </c>
      <c r="Z3815" s="134">
        <v>2233</v>
      </c>
      <c r="AA3815" s="135">
        <v>1132</v>
      </c>
      <c r="AB3815" s="132" t="s">
        <v>10781</v>
      </c>
      <c r="AC3815" s="132" t="s">
        <v>10781</v>
      </c>
      <c r="AD3815" s="132" t="s">
        <v>1600</v>
      </c>
      <c r="AE3815" s="132" t="s">
        <v>10792</v>
      </c>
    </row>
    <row r="3816" spans="1:31" x14ac:dyDescent="0.25">
      <c r="A3816" s="132" t="s">
        <v>14857</v>
      </c>
      <c r="B3816" s="132" t="s">
        <v>14858</v>
      </c>
      <c r="C3816" s="132" t="s">
        <v>14859</v>
      </c>
      <c r="D3816" s="132" t="s">
        <v>14860</v>
      </c>
      <c r="E3816" s="132" t="s">
        <v>14861</v>
      </c>
      <c r="F3816" s="132" t="s">
        <v>11123</v>
      </c>
      <c r="G3816" s="132" t="s">
        <v>10807</v>
      </c>
      <c r="H3816" s="133">
        <v>5</v>
      </c>
      <c r="I3816" s="133" t="s">
        <v>10800</v>
      </c>
      <c r="J3816" s="132" t="s">
        <v>10790</v>
      </c>
      <c r="K3816" s="132">
        <v>2018</v>
      </c>
      <c r="L3816" s="132" t="s">
        <v>10781</v>
      </c>
      <c r="M3816" s="132" t="s">
        <v>10781</v>
      </c>
      <c r="N3816" s="132" t="s">
        <v>11124</v>
      </c>
      <c r="O3816" s="132" t="s">
        <v>1600</v>
      </c>
      <c r="P3816" s="132">
        <v>2963</v>
      </c>
      <c r="Q3816" s="132">
        <v>1627</v>
      </c>
      <c r="R3816" s="132">
        <v>591</v>
      </c>
      <c r="S3816" s="132">
        <v>685</v>
      </c>
      <c r="T3816" s="132">
        <v>140</v>
      </c>
      <c r="U3816" s="132">
        <v>143</v>
      </c>
      <c r="V3816" s="132">
        <v>48</v>
      </c>
      <c r="W3816" s="132">
        <v>61</v>
      </c>
      <c r="X3816" s="134">
        <v>656</v>
      </c>
      <c r="Y3816" s="135">
        <v>386</v>
      </c>
      <c r="Z3816" s="134">
        <v>1952</v>
      </c>
      <c r="AA3816" s="135">
        <v>1148</v>
      </c>
      <c r="AB3816" s="132" t="s">
        <v>10781</v>
      </c>
      <c r="AC3816" s="132" t="s">
        <v>10781</v>
      </c>
      <c r="AD3816" s="132" t="s">
        <v>1600</v>
      </c>
      <c r="AE3816" s="132" t="s">
        <v>10792</v>
      </c>
    </row>
    <row r="3817" spans="1:31" x14ac:dyDescent="0.25">
      <c r="A3817" s="132" t="s">
        <v>14862</v>
      </c>
      <c r="B3817" s="132" t="s">
        <v>14863</v>
      </c>
      <c r="C3817" s="132" t="s">
        <v>14864</v>
      </c>
      <c r="D3817" s="132" t="s">
        <v>14865</v>
      </c>
      <c r="E3817" s="132" t="s">
        <v>14866</v>
      </c>
      <c r="F3817" s="132" t="s">
        <v>10962</v>
      </c>
      <c r="G3817" s="132" t="s">
        <v>10903</v>
      </c>
      <c r="H3817" s="133">
        <v>1.8</v>
      </c>
      <c r="I3817" s="133" t="s">
        <v>10896</v>
      </c>
      <c r="J3817" s="132" t="s">
        <v>10780</v>
      </c>
      <c r="K3817" s="132">
        <v>2015</v>
      </c>
      <c r="L3817" s="132" t="s">
        <v>10781</v>
      </c>
      <c r="M3817" s="132" t="s">
        <v>10781</v>
      </c>
      <c r="N3817" s="132" t="s">
        <v>14867</v>
      </c>
      <c r="O3817" s="132" t="s">
        <v>1600</v>
      </c>
      <c r="P3817" s="132" t="s">
        <v>10808</v>
      </c>
      <c r="Q3817" s="132">
        <v>1187</v>
      </c>
      <c r="R3817" s="132">
        <v>118</v>
      </c>
      <c r="S3817" s="132">
        <v>562</v>
      </c>
      <c r="T3817" s="132" t="s">
        <v>10781</v>
      </c>
      <c r="U3817" s="132">
        <v>72</v>
      </c>
      <c r="V3817" s="132">
        <v>9</v>
      </c>
      <c r="W3817" s="132">
        <v>41</v>
      </c>
      <c r="X3817" s="134">
        <v>1541</v>
      </c>
      <c r="Y3817" s="135">
        <v>908</v>
      </c>
      <c r="Z3817" s="134" t="s">
        <v>10808</v>
      </c>
      <c r="AA3817" s="135" t="s">
        <v>10808</v>
      </c>
      <c r="AB3817" s="132" t="s">
        <v>10781</v>
      </c>
      <c r="AC3817" s="132" t="s">
        <v>10781</v>
      </c>
      <c r="AD3817" s="132" t="s">
        <v>1600</v>
      </c>
      <c r="AE3817" s="132" t="s">
        <v>10792</v>
      </c>
    </row>
    <row r="3818" spans="1:31" x14ac:dyDescent="0.25">
      <c r="A3818" s="132" t="s">
        <v>14868</v>
      </c>
      <c r="B3818" s="132" t="s">
        <v>14869</v>
      </c>
      <c r="C3818" s="132" t="s">
        <v>14870</v>
      </c>
      <c r="D3818" s="132" t="s">
        <v>14871</v>
      </c>
      <c r="E3818" s="132" t="s">
        <v>14872</v>
      </c>
      <c r="F3818" s="132" t="s">
        <v>10994</v>
      </c>
      <c r="G3818" s="132" t="s">
        <v>11031</v>
      </c>
      <c r="H3818" s="133" t="s">
        <v>10808</v>
      </c>
      <c r="I3818" s="133" t="s">
        <v>10809</v>
      </c>
      <c r="J3818" s="132" t="s">
        <v>10790</v>
      </c>
      <c r="K3818" s="132">
        <v>1985</v>
      </c>
      <c r="L3818" s="132" t="s">
        <v>10781</v>
      </c>
      <c r="M3818" s="132" t="s">
        <v>10781</v>
      </c>
      <c r="N3818" s="132" t="s">
        <v>14629</v>
      </c>
      <c r="O3818" s="132" t="s">
        <v>1600</v>
      </c>
      <c r="P3818" s="132">
        <v>1912</v>
      </c>
      <c r="Q3818" s="132">
        <v>765</v>
      </c>
      <c r="R3818" s="132">
        <v>374</v>
      </c>
      <c r="S3818" s="132">
        <v>255</v>
      </c>
      <c r="T3818" s="132">
        <v>131</v>
      </c>
      <c r="U3818" s="132">
        <v>83</v>
      </c>
      <c r="V3818" s="132">
        <v>42</v>
      </c>
      <c r="W3818" s="132">
        <v>23</v>
      </c>
      <c r="X3818" s="134">
        <v>918</v>
      </c>
      <c r="Y3818" s="135">
        <v>494</v>
      </c>
      <c r="Z3818" s="134">
        <v>2733</v>
      </c>
      <c r="AA3818" s="135">
        <v>1475</v>
      </c>
      <c r="AB3818" s="132" t="s">
        <v>10781</v>
      </c>
      <c r="AC3818" s="132" t="s">
        <v>10781</v>
      </c>
      <c r="AD3818" s="132" t="s">
        <v>1600</v>
      </c>
      <c r="AE3818" s="132" t="s">
        <v>10792</v>
      </c>
    </row>
    <row r="3819" spans="1:31" x14ac:dyDescent="0.25">
      <c r="A3819" s="132" t="s">
        <v>14873</v>
      </c>
      <c r="B3819" s="132" t="s">
        <v>14874</v>
      </c>
      <c r="C3819" s="132" t="s">
        <v>14875</v>
      </c>
      <c r="D3819" s="132" t="s">
        <v>14875</v>
      </c>
      <c r="E3819" s="132" t="s">
        <v>14876</v>
      </c>
      <c r="F3819" s="132" t="s">
        <v>11201</v>
      </c>
      <c r="G3819" s="132" t="s">
        <v>10949</v>
      </c>
      <c r="H3819" s="133">
        <v>4.0999999999999996</v>
      </c>
      <c r="I3819" s="133" t="s">
        <v>10875</v>
      </c>
      <c r="J3819" s="132" t="s">
        <v>10780</v>
      </c>
      <c r="K3819" s="132">
        <v>2016</v>
      </c>
      <c r="L3819" s="132" t="s">
        <v>10781</v>
      </c>
      <c r="M3819" s="132" t="s">
        <v>10781</v>
      </c>
      <c r="N3819" s="132" t="s">
        <v>10781</v>
      </c>
      <c r="O3819" s="132" t="s">
        <v>1600</v>
      </c>
      <c r="P3819" s="132" t="s">
        <v>10808</v>
      </c>
      <c r="Q3819" s="132">
        <v>188</v>
      </c>
      <c r="R3819" s="132">
        <v>9</v>
      </c>
      <c r="S3819" s="132">
        <v>102</v>
      </c>
      <c r="T3819" s="132" t="s">
        <v>10781</v>
      </c>
      <c r="U3819" s="132">
        <v>19</v>
      </c>
      <c r="V3819" s="132">
        <v>2</v>
      </c>
      <c r="W3819" s="132">
        <v>11</v>
      </c>
      <c r="X3819" s="134">
        <v>1993</v>
      </c>
      <c r="Y3819" s="135">
        <v>1173</v>
      </c>
      <c r="Z3819" s="134" t="s">
        <v>10808</v>
      </c>
      <c r="AA3819" s="135" t="s">
        <v>10808</v>
      </c>
      <c r="AB3819" s="132" t="s">
        <v>10781</v>
      </c>
      <c r="AC3819" s="132" t="s">
        <v>10781</v>
      </c>
      <c r="AD3819" s="132" t="s">
        <v>1600</v>
      </c>
      <c r="AE3819" s="132" t="s">
        <v>10328</v>
      </c>
    </row>
    <row r="3820" spans="1:31" x14ac:dyDescent="0.25">
      <c r="A3820" s="132" t="s">
        <v>14877</v>
      </c>
      <c r="B3820" s="132" t="s">
        <v>14878</v>
      </c>
      <c r="C3820" s="132" t="s">
        <v>14879</v>
      </c>
      <c r="D3820" s="132" t="s">
        <v>14880</v>
      </c>
      <c r="E3820" s="132" t="s">
        <v>14881</v>
      </c>
      <c r="F3820" s="132" t="s">
        <v>11018</v>
      </c>
      <c r="G3820" s="132" t="s">
        <v>11037</v>
      </c>
      <c r="H3820" s="133">
        <v>0.5</v>
      </c>
      <c r="I3820" s="133" t="s">
        <v>10789</v>
      </c>
      <c r="J3820" s="132" t="s">
        <v>10780</v>
      </c>
      <c r="K3820" s="132">
        <v>2004</v>
      </c>
      <c r="L3820" s="132" t="s">
        <v>10781</v>
      </c>
      <c r="M3820" s="132" t="s">
        <v>10781</v>
      </c>
      <c r="N3820" s="132" t="s">
        <v>10844</v>
      </c>
      <c r="O3820" s="132" t="s">
        <v>1600</v>
      </c>
      <c r="P3820" s="132" t="s">
        <v>10808</v>
      </c>
      <c r="Q3820" s="132">
        <v>396</v>
      </c>
      <c r="R3820" s="132">
        <v>113</v>
      </c>
      <c r="S3820" s="132">
        <v>199</v>
      </c>
      <c r="T3820" s="132" t="s">
        <v>10781</v>
      </c>
      <c r="U3820" s="132">
        <v>66</v>
      </c>
      <c r="V3820" s="132">
        <v>19</v>
      </c>
      <c r="W3820" s="132">
        <v>30</v>
      </c>
      <c r="X3820" s="134">
        <v>706</v>
      </c>
      <c r="Y3820" s="135">
        <v>380</v>
      </c>
      <c r="Z3820" s="134" t="s">
        <v>10808</v>
      </c>
      <c r="AA3820" s="135" t="s">
        <v>10808</v>
      </c>
      <c r="AB3820" s="132" t="s">
        <v>10781</v>
      </c>
      <c r="AC3820" s="132" t="s">
        <v>10781</v>
      </c>
      <c r="AD3820" s="132" t="s">
        <v>1600</v>
      </c>
      <c r="AE3820" s="132" t="s">
        <v>10792</v>
      </c>
    </row>
    <row r="3821" spans="1:31" x14ac:dyDescent="0.25">
      <c r="A3821" s="132" t="s">
        <v>14882</v>
      </c>
      <c r="B3821" s="132" t="s">
        <v>14883</v>
      </c>
      <c r="C3821" s="132" t="s">
        <v>14884</v>
      </c>
      <c r="D3821" s="132" t="s">
        <v>14885</v>
      </c>
      <c r="E3821" s="132" t="s">
        <v>14886</v>
      </c>
      <c r="F3821" s="132" t="s">
        <v>10807</v>
      </c>
      <c r="G3821" s="132" t="s">
        <v>10807</v>
      </c>
      <c r="H3821" s="133" t="s">
        <v>10808</v>
      </c>
      <c r="I3821" s="133" t="s">
        <v>10809</v>
      </c>
      <c r="J3821" s="132" t="s">
        <v>10790</v>
      </c>
      <c r="K3821" s="132">
        <v>2024</v>
      </c>
      <c r="L3821" s="132" t="s">
        <v>10781</v>
      </c>
      <c r="M3821" s="132" t="s">
        <v>10781</v>
      </c>
      <c r="N3821" s="132" t="s">
        <v>14887</v>
      </c>
      <c r="O3821" s="132" t="s">
        <v>1600</v>
      </c>
      <c r="P3821" s="132" t="s">
        <v>10808</v>
      </c>
      <c r="Q3821" s="132">
        <v>587</v>
      </c>
      <c r="R3821" s="132">
        <v>22</v>
      </c>
      <c r="S3821" s="132">
        <v>393</v>
      </c>
      <c r="T3821" s="132" t="s">
        <v>10781</v>
      </c>
      <c r="U3821" s="132">
        <v>65</v>
      </c>
      <c r="V3821" s="132">
        <v>2</v>
      </c>
      <c r="W3821" s="132">
        <v>40</v>
      </c>
      <c r="X3821" s="134">
        <v>479</v>
      </c>
      <c r="Y3821" s="135">
        <v>259</v>
      </c>
      <c r="Z3821" s="134" t="s">
        <v>10808</v>
      </c>
      <c r="AA3821" s="135" t="s">
        <v>10808</v>
      </c>
      <c r="AB3821" s="132" t="s">
        <v>10781</v>
      </c>
      <c r="AC3821" s="132" t="s">
        <v>10781</v>
      </c>
      <c r="AD3821" s="132" t="s">
        <v>1600</v>
      </c>
      <c r="AE3821" s="132" t="s">
        <v>10792</v>
      </c>
    </row>
    <row r="3822" spans="1:31" x14ac:dyDescent="0.25">
      <c r="A3822" s="132" t="s">
        <v>14888</v>
      </c>
      <c r="B3822" s="132" t="s">
        <v>14889</v>
      </c>
      <c r="C3822" s="132" t="s">
        <v>14890</v>
      </c>
      <c r="D3822" s="132" t="s">
        <v>14890</v>
      </c>
      <c r="E3822" s="132" t="s">
        <v>14891</v>
      </c>
      <c r="F3822" s="132" t="s">
        <v>10781</v>
      </c>
      <c r="G3822" s="132" t="s">
        <v>10824</v>
      </c>
      <c r="H3822" s="133" t="s">
        <v>10808</v>
      </c>
      <c r="I3822" s="133" t="s">
        <v>10789</v>
      </c>
      <c r="J3822" s="132" t="s">
        <v>10818</v>
      </c>
      <c r="K3822" s="132">
        <v>2022</v>
      </c>
      <c r="L3822" s="132" t="s">
        <v>10781</v>
      </c>
      <c r="M3822" s="132" t="s">
        <v>10781</v>
      </c>
      <c r="N3822" s="132" t="s">
        <v>10781</v>
      </c>
      <c r="O3822" s="132" t="s">
        <v>1600</v>
      </c>
      <c r="P3822" s="132" t="s">
        <v>10808</v>
      </c>
      <c r="Q3822" s="132">
        <v>40</v>
      </c>
      <c r="R3822" s="132" t="s">
        <v>10808</v>
      </c>
      <c r="S3822" s="132" t="s">
        <v>10808</v>
      </c>
      <c r="T3822" s="132" t="s">
        <v>10781</v>
      </c>
      <c r="U3822" s="132">
        <v>9</v>
      </c>
      <c r="V3822" s="132" t="s">
        <v>10781</v>
      </c>
      <c r="W3822" s="132" t="s">
        <v>10781</v>
      </c>
      <c r="X3822" s="134">
        <v>1715</v>
      </c>
      <c r="Y3822" s="135">
        <v>927</v>
      </c>
      <c r="Z3822" s="134" t="s">
        <v>10808</v>
      </c>
      <c r="AA3822" s="135" t="s">
        <v>10808</v>
      </c>
      <c r="AB3822" s="132" t="s">
        <v>10781</v>
      </c>
      <c r="AC3822" s="132" t="s">
        <v>10781</v>
      </c>
      <c r="AD3822" s="132" t="s">
        <v>1600</v>
      </c>
      <c r="AE3822" s="132" t="s">
        <v>10792</v>
      </c>
    </row>
    <row r="3823" spans="1:31" x14ac:dyDescent="0.25">
      <c r="A3823" s="132" t="s">
        <v>14892</v>
      </c>
      <c r="B3823" s="132" t="s">
        <v>14893</v>
      </c>
      <c r="C3823" s="132" t="s">
        <v>14894</v>
      </c>
      <c r="D3823" s="132" t="s">
        <v>14895</v>
      </c>
      <c r="E3823" s="132" t="s">
        <v>14896</v>
      </c>
      <c r="F3823" s="132" t="s">
        <v>10781</v>
      </c>
      <c r="G3823" s="132" t="s">
        <v>10882</v>
      </c>
      <c r="H3823" s="133">
        <v>1.2</v>
      </c>
      <c r="I3823" s="133" t="s">
        <v>10875</v>
      </c>
      <c r="J3823" s="132" t="s">
        <v>10790</v>
      </c>
      <c r="K3823" s="132">
        <v>2024</v>
      </c>
      <c r="L3823" s="132" t="s">
        <v>10781</v>
      </c>
      <c r="M3823" s="132" t="s">
        <v>10781</v>
      </c>
      <c r="N3823" s="132" t="s">
        <v>10883</v>
      </c>
      <c r="O3823" s="132" t="s">
        <v>1600</v>
      </c>
      <c r="P3823" s="132" t="s">
        <v>10808</v>
      </c>
      <c r="Q3823" s="132">
        <v>1581</v>
      </c>
      <c r="R3823" s="132">
        <v>759</v>
      </c>
      <c r="S3823" s="132">
        <v>587</v>
      </c>
      <c r="T3823" s="132" t="s">
        <v>10781</v>
      </c>
      <c r="U3823" s="132">
        <v>241</v>
      </c>
      <c r="V3823" s="132">
        <v>98</v>
      </c>
      <c r="W3823" s="132">
        <v>96</v>
      </c>
      <c r="X3823" s="134">
        <v>4071</v>
      </c>
      <c r="Y3823" s="135">
        <v>2353</v>
      </c>
      <c r="Z3823" s="134" t="s">
        <v>10808</v>
      </c>
      <c r="AA3823" s="135" t="s">
        <v>10808</v>
      </c>
      <c r="AB3823" s="132" t="s">
        <v>10781</v>
      </c>
      <c r="AC3823" s="132" t="s">
        <v>10781</v>
      </c>
      <c r="AD3823" s="132" t="s">
        <v>1600</v>
      </c>
      <c r="AE3823" s="132" t="s">
        <v>10781</v>
      </c>
    </row>
    <row r="3824" spans="1:31" x14ac:dyDescent="0.25">
      <c r="A3824" s="132" t="s">
        <v>14897</v>
      </c>
      <c r="B3824" s="132" t="s">
        <v>14898</v>
      </c>
      <c r="C3824" s="132" t="s">
        <v>14899</v>
      </c>
      <c r="D3824" s="132" t="s">
        <v>14900</v>
      </c>
      <c r="E3824" s="132" t="s">
        <v>14901</v>
      </c>
      <c r="F3824" s="132" t="s">
        <v>10836</v>
      </c>
      <c r="G3824" s="132" t="s">
        <v>10836</v>
      </c>
      <c r="H3824" s="133">
        <v>1.1000000000000001</v>
      </c>
      <c r="I3824" s="133" t="s">
        <v>10800</v>
      </c>
      <c r="J3824" s="132" t="s">
        <v>10790</v>
      </c>
      <c r="K3824" s="132">
        <v>2008</v>
      </c>
      <c r="L3824" s="132" t="s">
        <v>10781</v>
      </c>
      <c r="M3824" s="132" t="s">
        <v>10781</v>
      </c>
      <c r="N3824" s="132" t="s">
        <v>11243</v>
      </c>
      <c r="O3824" s="132" t="s">
        <v>1600</v>
      </c>
      <c r="P3824" s="132">
        <v>1509</v>
      </c>
      <c r="Q3824" s="132">
        <v>569</v>
      </c>
      <c r="R3824" s="132">
        <v>235</v>
      </c>
      <c r="S3824" s="132">
        <v>211</v>
      </c>
      <c r="T3824" s="132">
        <v>127</v>
      </c>
      <c r="U3824" s="132">
        <v>107</v>
      </c>
      <c r="V3824" s="132">
        <v>44</v>
      </c>
      <c r="W3824" s="132">
        <v>40</v>
      </c>
      <c r="X3824" s="134">
        <v>359</v>
      </c>
      <c r="Y3824" s="135">
        <v>211</v>
      </c>
      <c r="Z3824" s="134">
        <v>979</v>
      </c>
      <c r="AA3824" s="135">
        <v>574</v>
      </c>
      <c r="AB3824" s="132" t="s">
        <v>10781</v>
      </c>
      <c r="AC3824" s="132" t="s">
        <v>10781</v>
      </c>
      <c r="AD3824" s="132" t="s">
        <v>1600</v>
      </c>
      <c r="AE3824" s="132" t="s">
        <v>10792</v>
      </c>
    </row>
    <row r="3825" spans="1:31" x14ac:dyDescent="0.25">
      <c r="A3825" s="132" t="s">
        <v>14902</v>
      </c>
      <c r="B3825" s="132" t="s">
        <v>14903</v>
      </c>
      <c r="C3825" s="132" t="s">
        <v>14904</v>
      </c>
      <c r="D3825" s="132" t="s">
        <v>14904</v>
      </c>
      <c r="E3825" s="132" t="s">
        <v>14905</v>
      </c>
      <c r="F3825" s="132" t="s">
        <v>10807</v>
      </c>
      <c r="G3825" s="132" t="s">
        <v>10807</v>
      </c>
      <c r="H3825" s="133" t="s">
        <v>10808</v>
      </c>
      <c r="I3825" s="133" t="s">
        <v>10789</v>
      </c>
      <c r="J3825" s="132" t="s">
        <v>10818</v>
      </c>
      <c r="K3825" s="132">
        <v>2024</v>
      </c>
      <c r="L3825" s="132" t="s">
        <v>10781</v>
      </c>
      <c r="M3825" s="132" t="s">
        <v>10781</v>
      </c>
      <c r="N3825" s="132" t="s">
        <v>10781</v>
      </c>
      <c r="O3825" s="132" t="s">
        <v>1600</v>
      </c>
      <c r="P3825" s="132" t="s">
        <v>10808</v>
      </c>
      <c r="Q3825" s="132">
        <v>25</v>
      </c>
      <c r="R3825" s="132" t="s">
        <v>10808</v>
      </c>
      <c r="S3825" s="132" t="s">
        <v>10808</v>
      </c>
      <c r="T3825" s="132" t="s">
        <v>10781</v>
      </c>
      <c r="U3825" s="132">
        <v>5</v>
      </c>
      <c r="V3825" s="132" t="s">
        <v>10781</v>
      </c>
      <c r="W3825" s="132" t="s">
        <v>10781</v>
      </c>
      <c r="X3825" s="134">
        <v>711</v>
      </c>
      <c r="Y3825" s="135">
        <v>385</v>
      </c>
      <c r="Z3825" s="134" t="s">
        <v>10808</v>
      </c>
      <c r="AA3825" s="135" t="s">
        <v>10808</v>
      </c>
      <c r="AB3825" s="132" t="s">
        <v>10781</v>
      </c>
      <c r="AC3825" s="132" t="s">
        <v>10781</v>
      </c>
      <c r="AD3825" s="132" t="s">
        <v>1600</v>
      </c>
      <c r="AE3825" s="132" t="s">
        <v>10781</v>
      </c>
    </row>
    <row r="3826" spans="1:31" x14ac:dyDescent="0.25">
      <c r="A3826" s="132" t="s">
        <v>14906</v>
      </c>
      <c r="B3826" s="132" t="s">
        <v>14907</v>
      </c>
      <c r="C3826" s="132" t="s">
        <v>14908</v>
      </c>
      <c r="D3826" s="132" t="s">
        <v>14909</v>
      </c>
      <c r="E3826" s="132" t="s">
        <v>14910</v>
      </c>
      <c r="F3826" s="132" t="s">
        <v>10994</v>
      </c>
      <c r="G3826" s="132" t="s">
        <v>11031</v>
      </c>
      <c r="H3826" s="133">
        <v>2.2999999999999998</v>
      </c>
      <c r="I3826" s="133" t="s">
        <v>10800</v>
      </c>
      <c r="J3826" s="132" t="s">
        <v>10818</v>
      </c>
      <c r="K3826" s="132">
        <v>1969</v>
      </c>
      <c r="L3826" s="132" t="s">
        <v>10781</v>
      </c>
      <c r="M3826" s="132" t="s">
        <v>10781</v>
      </c>
      <c r="N3826" s="132" t="s">
        <v>10781</v>
      </c>
      <c r="O3826" s="132" t="s">
        <v>1600</v>
      </c>
      <c r="P3826" s="132">
        <v>718</v>
      </c>
      <c r="Q3826" s="132">
        <v>1291</v>
      </c>
      <c r="R3826" s="132">
        <v>392</v>
      </c>
      <c r="S3826" s="132">
        <v>542</v>
      </c>
      <c r="T3826" s="132">
        <v>123</v>
      </c>
      <c r="U3826" s="132">
        <v>220</v>
      </c>
      <c r="V3826" s="132">
        <v>72</v>
      </c>
      <c r="W3826" s="132">
        <v>92</v>
      </c>
      <c r="X3826" s="134">
        <v>2598</v>
      </c>
      <c r="Y3826" s="135">
        <v>1529</v>
      </c>
      <c r="Z3826" s="134">
        <v>6400</v>
      </c>
      <c r="AA3826" s="135">
        <v>3767</v>
      </c>
      <c r="AB3826" s="132" t="s">
        <v>10781</v>
      </c>
      <c r="AC3826" s="132" t="s">
        <v>10781</v>
      </c>
      <c r="AD3826" s="132" t="s">
        <v>1600</v>
      </c>
      <c r="AE3826" s="132" t="s">
        <v>10792</v>
      </c>
    </row>
    <row r="3827" spans="1:31" x14ac:dyDescent="0.25">
      <c r="A3827" s="132" t="s">
        <v>14911</v>
      </c>
      <c r="B3827" s="132" t="s">
        <v>14912</v>
      </c>
      <c r="C3827" s="132" t="s">
        <v>14913</v>
      </c>
      <c r="D3827" s="132" t="s">
        <v>14914</v>
      </c>
      <c r="E3827" s="132" t="s">
        <v>14915</v>
      </c>
      <c r="F3827" s="132" t="s">
        <v>10777</v>
      </c>
      <c r="G3827" s="132" t="s">
        <v>10778</v>
      </c>
      <c r="H3827" s="133">
        <v>0.3</v>
      </c>
      <c r="I3827" s="133" t="s">
        <v>10779</v>
      </c>
      <c r="J3827" s="132" t="s">
        <v>10780</v>
      </c>
      <c r="K3827" s="132">
        <v>2024</v>
      </c>
      <c r="L3827" s="132" t="s">
        <v>10781</v>
      </c>
      <c r="M3827" s="132" t="s">
        <v>10781</v>
      </c>
      <c r="N3827" s="132" t="s">
        <v>10781</v>
      </c>
      <c r="O3827" s="132" t="s">
        <v>1600</v>
      </c>
      <c r="P3827" s="132" t="s">
        <v>10808</v>
      </c>
      <c r="Q3827" s="132">
        <v>593</v>
      </c>
      <c r="R3827" s="132">
        <v>178</v>
      </c>
      <c r="S3827" s="132">
        <v>251</v>
      </c>
      <c r="T3827" s="132" t="s">
        <v>10781</v>
      </c>
      <c r="U3827" s="132">
        <v>89</v>
      </c>
      <c r="V3827" s="132">
        <v>27</v>
      </c>
      <c r="W3827" s="132">
        <v>40</v>
      </c>
      <c r="X3827" s="134">
        <v>836</v>
      </c>
      <c r="Y3827" s="135">
        <v>540</v>
      </c>
      <c r="Z3827" s="134" t="s">
        <v>10808</v>
      </c>
      <c r="AA3827" s="135" t="s">
        <v>10808</v>
      </c>
      <c r="AB3827" s="132" t="s">
        <v>10781</v>
      </c>
      <c r="AC3827" s="132" t="s">
        <v>10781</v>
      </c>
      <c r="AD3827" s="132" t="s">
        <v>1600</v>
      </c>
      <c r="AE3827" s="132" t="s">
        <v>10781</v>
      </c>
    </row>
    <row r="3828" spans="1:31" x14ac:dyDescent="0.25">
      <c r="A3828" s="132" t="s">
        <v>14916</v>
      </c>
      <c r="B3828" s="132" t="s">
        <v>14917</v>
      </c>
      <c r="C3828" s="132" t="s">
        <v>14918</v>
      </c>
      <c r="D3828" s="132" t="s">
        <v>14919</v>
      </c>
      <c r="E3828" s="132" t="s">
        <v>14920</v>
      </c>
      <c r="F3828" s="132" t="s">
        <v>10836</v>
      </c>
      <c r="G3828" s="132" t="s">
        <v>10836</v>
      </c>
      <c r="H3828" s="133">
        <v>2</v>
      </c>
      <c r="I3828" s="133" t="s">
        <v>10800</v>
      </c>
      <c r="J3828" s="132" t="s">
        <v>10790</v>
      </c>
      <c r="K3828" s="132">
        <v>2001</v>
      </c>
      <c r="L3828" s="132" t="s">
        <v>10781</v>
      </c>
      <c r="M3828" s="132" t="s">
        <v>10781</v>
      </c>
      <c r="N3828" s="132" t="s">
        <v>14921</v>
      </c>
      <c r="O3828" s="132" t="s">
        <v>1600</v>
      </c>
      <c r="P3828" s="132">
        <v>41</v>
      </c>
      <c r="Q3828" s="132">
        <v>820</v>
      </c>
      <c r="R3828" s="132">
        <v>289</v>
      </c>
      <c r="S3828" s="132">
        <v>308</v>
      </c>
      <c r="T3828" s="132">
        <v>4</v>
      </c>
      <c r="U3828" s="132">
        <v>118</v>
      </c>
      <c r="V3828" s="132">
        <v>39</v>
      </c>
      <c r="W3828" s="132">
        <v>50</v>
      </c>
      <c r="X3828" s="134">
        <v>1237</v>
      </c>
      <c r="Y3828" s="135">
        <v>729</v>
      </c>
      <c r="Z3828" s="134">
        <v>1237</v>
      </c>
      <c r="AA3828" s="135">
        <v>729</v>
      </c>
      <c r="AB3828" s="132" t="s">
        <v>10781</v>
      </c>
      <c r="AC3828" s="132" t="s">
        <v>10781</v>
      </c>
      <c r="AD3828" s="132" t="s">
        <v>1600</v>
      </c>
      <c r="AE3828" s="132" t="s">
        <v>10792</v>
      </c>
    </row>
    <row r="3829" spans="1:31" x14ac:dyDescent="0.25">
      <c r="A3829" s="132" t="s">
        <v>14922</v>
      </c>
      <c r="B3829" s="132" t="s">
        <v>14923</v>
      </c>
      <c r="C3829" s="132" t="s">
        <v>14924</v>
      </c>
      <c r="D3829" s="132" t="s">
        <v>14925</v>
      </c>
      <c r="E3829" s="132" t="s">
        <v>14926</v>
      </c>
      <c r="F3829" s="132" t="s">
        <v>1590</v>
      </c>
      <c r="G3829" s="132" t="s">
        <v>10895</v>
      </c>
      <c r="H3829" s="133">
        <v>2</v>
      </c>
      <c r="I3829" s="133" t="s">
        <v>10896</v>
      </c>
      <c r="J3829" s="132" t="s">
        <v>10790</v>
      </c>
      <c r="K3829" s="132">
        <v>2023</v>
      </c>
      <c r="L3829" s="132" t="s">
        <v>10781</v>
      </c>
      <c r="M3829" s="132" t="s">
        <v>10781</v>
      </c>
      <c r="N3829" s="132" t="s">
        <v>14927</v>
      </c>
      <c r="O3829" s="132" t="s">
        <v>1600</v>
      </c>
      <c r="P3829" s="132">
        <v>1</v>
      </c>
      <c r="Q3829" s="132">
        <v>6009</v>
      </c>
      <c r="R3829" s="132">
        <v>3857</v>
      </c>
      <c r="S3829" s="132">
        <v>1421</v>
      </c>
      <c r="T3829" s="132">
        <v>1</v>
      </c>
      <c r="U3829" s="132">
        <v>218</v>
      </c>
      <c r="V3829" s="132">
        <v>83</v>
      </c>
      <c r="W3829" s="132">
        <v>85</v>
      </c>
      <c r="X3829" s="134">
        <v>1765</v>
      </c>
      <c r="Y3829" s="135">
        <v>1039</v>
      </c>
      <c r="Z3829" s="134" t="s">
        <v>10808</v>
      </c>
      <c r="AA3829" s="135" t="s">
        <v>10808</v>
      </c>
      <c r="AB3829" s="132" t="s">
        <v>10781</v>
      </c>
      <c r="AC3829" s="132" t="s">
        <v>10781</v>
      </c>
      <c r="AD3829" s="132" t="s">
        <v>1600</v>
      </c>
      <c r="AE3829" s="132" t="s">
        <v>10781</v>
      </c>
    </row>
    <row r="3830" spans="1:31" x14ac:dyDescent="0.25">
      <c r="A3830" s="132" t="s">
        <v>14928</v>
      </c>
      <c r="B3830" s="132" t="s">
        <v>14929</v>
      </c>
      <c r="C3830" s="132" t="s">
        <v>14930</v>
      </c>
      <c r="D3830" s="132" t="s">
        <v>14931</v>
      </c>
      <c r="E3830" s="132" t="s">
        <v>14932</v>
      </c>
      <c r="F3830" s="132" t="s">
        <v>10836</v>
      </c>
      <c r="G3830" s="132" t="s">
        <v>10836</v>
      </c>
      <c r="H3830" s="133">
        <v>1.1000000000000001</v>
      </c>
      <c r="I3830" s="133" t="s">
        <v>10800</v>
      </c>
      <c r="J3830" s="132" t="s">
        <v>10790</v>
      </c>
      <c r="K3830" s="132">
        <v>2019</v>
      </c>
      <c r="L3830" s="132" t="s">
        <v>10781</v>
      </c>
      <c r="M3830" s="132" t="s">
        <v>10781</v>
      </c>
      <c r="N3830" s="132" t="s">
        <v>14933</v>
      </c>
      <c r="O3830" s="132" t="s">
        <v>1600</v>
      </c>
      <c r="P3830" s="132">
        <v>9803</v>
      </c>
      <c r="Q3830" s="132">
        <v>2755</v>
      </c>
      <c r="R3830" s="132">
        <v>1487</v>
      </c>
      <c r="S3830" s="132">
        <v>897</v>
      </c>
      <c r="T3830" s="132">
        <v>665</v>
      </c>
      <c r="U3830" s="132">
        <v>243</v>
      </c>
      <c r="V3830" s="132">
        <v>134</v>
      </c>
      <c r="W3830" s="132">
        <v>76</v>
      </c>
      <c r="X3830" s="134">
        <v>354</v>
      </c>
      <c r="Y3830" s="135">
        <v>207</v>
      </c>
      <c r="Z3830" s="134">
        <v>2791</v>
      </c>
      <c r="AA3830" s="135">
        <v>1638</v>
      </c>
      <c r="AB3830" s="132" t="s">
        <v>10781</v>
      </c>
      <c r="AC3830" s="132" t="s">
        <v>10781</v>
      </c>
      <c r="AD3830" s="132" t="s">
        <v>1600</v>
      </c>
      <c r="AE3830" s="132" t="s">
        <v>10792</v>
      </c>
    </row>
    <row r="3831" spans="1:31" x14ac:dyDescent="0.25">
      <c r="A3831" s="132" t="s">
        <v>14934</v>
      </c>
      <c r="B3831" s="132" t="s">
        <v>14935</v>
      </c>
      <c r="C3831" s="132" t="s">
        <v>14936</v>
      </c>
      <c r="D3831" s="132" t="s">
        <v>14937</v>
      </c>
      <c r="E3831" s="132" t="s">
        <v>14938</v>
      </c>
      <c r="F3831" s="132" t="s">
        <v>10974</v>
      </c>
      <c r="G3831" s="132" t="s">
        <v>10975</v>
      </c>
      <c r="H3831" s="133">
        <v>0.7</v>
      </c>
      <c r="I3831" s="133" t="s">
        <v>10779</v>
      </c>
      <c r="J3831" s="132" t="s">
        <v>10780</v>
      </c>
      <c r="K3831" s="132">
        <v>2024</v>
      </c>
      <c r="L3831" s="132" t="s">
        <v>10781</v>
      </c>
      <c r="M3831" s="132" t="s">
        <v>10781</v>
      </c>
      <c r="N3831" s="132" t="s">
        <v>10781</v>
      </c>
      <c r="O3831" s="132" t="s">
        <v>1600</v>
      </c>
      <c r="P3831" s="132">
        <v>39</v>
      </c>
      <c r="Q3831" s="132">
        <v>3898</v>
      </c>
      <c r="R3831" s="132">
        <v>923</v>
      </c>
      <c r="S3831" s="132">
        <v>2112</v>
      </c>
      <c r="T3831" s="132">
        <v>4</v>
      </c>
      <c r="U3831" s="132">
        <v>227</v>
      </c>
      <c r="V3831" s="132">
        <v>52</v>
      </c>
      <c r="W3831" s="132">
        <v>111</v>
      </c>
      <c r="X3831" s="134">
        <v>3454</v>
      </c>
      <c r="Y3831" s="135">
        <v>2382</v>
      </c>
      <c r="Z3831" s="134">
        <v>3454</v>
      </c>
      <c r="AA3831" s="135">
        <v>2382</v>
      </c>
      <c r="AB3831" s="132" t="s">
        <v>10781</v>
      </c>
      <c r="AC3831" s="132" t="s">
        <v>10781</v>
      </c>
      <c r="AD3831" s="132" t="s">
        <v>1600</v>
      </c>
      <c r="AE3831" s="132" t="s">
        <v>10781</v>
      </c>
    </row>
    <row r="3832" spans="1:31" x14ac:dyDescent="0.25">
      <c r="A3832" s="132" t="s">
        <v>14939</v>
      </c>
      <c r="B3832" s="132" t="s">
        <v>14940</v>
      </c>
      <c r="C3832" s="132" t="s">
        <v>14941</v>
      </c>
      <c r="D3832" s="132" t="s">
        <v>14942</v>
      </c>
      <c r="E3832" s="132" t="s">
        <v>14943</v>
      </c>
      <c r="F3832" s="132" t="s">
        <v>10836</v>
      </c>
      <c r="G3832" s="132" t="s">
        <v>10836</v>
      </c>
      <c r="H3832" s="133">
        <v>1.6</v>
      </c>
      <c r="I3832" s="133" t="s">
        <v>10800</v>
      </c>
      <c r="J3832" s="132" t="s">
        <v>10790</v>
      </c>
      <c r="K3832" s="132">
        <v>2008</v>
      </c>
      <c r="L3832" s="132" t="s">
        <v>10781</v>
      </c>
      <c r="M3832" s="132" t="s">
        <v>10781</v>
      </c>
      <c r="N3832" s="132" t="s">
        <v>11243</v>
      </c>
      <c r="O3832" s="132" t="s">
        <v>1600</v>
      </c>
      <c r="P3832" s="132">
        <v>172</v>
      </c>
      <c r="Q3832" s="132">
        <v>581</v>
      </c>
      <c r="R3832" s="132">
        <v>252</v>
      </c>
      <c r="S3832" s="132">
        <v>208</v>
      </c>
      <c r="T3832" s="132">
        <v>24</v>
      </c>
      <c r="U3832" s="132">
        <v>106</v>
      </c>
      <c r="V3832" s="132">
        <v>44</v>
      </c>
      <c r="W3832" s="132">
        <v>40</v>
      </c>
      <c r="X3832" s="134">
        <v>336</v>
      </c>
      <c r="Y3832" s="135">
        <v>196</v>
      </c>
      <c r="Z3832" s="134">
        <v>336</v>
      </c>
      <c r="AA3832" s="135">
        <v>196</v>
      </c>
      <c r="AB3832" s="132" t="s">
        <v>10781</v>
      </c>
      <c r="AC3832" s="132" t="s">
        <v>10781</v>
      </c>
      <c r="AD3832" s="132" t="s">
        <v>1600</v>
      </c>
      <c r="AE3832" s="132" t="s">
        <v>10792</v>
      </c>
    </row>
    <row r="3833" spans="1:31" x14ac:dyDescent="0.25">
      <c r="A3833" s="132" t="s">
        <v>14944</v>
      </c>
      <c r="B3833" s="132" t="s">
        <v>14945</v>
      </c>
      <c r="C3833" s="132" t="s">
        <v>14946</v>
      </c>
      <c r="D3833" s="132" t="s">
        <v>14947</v>
      </c>
      <c r="E3833" s="132" t="s">
        <v>14948</v>
      </c>
      <c r="F3833" s="132" t="s">
        <v>10974</v>
      </c>
      <c r="G3833" s="132" t="s">
        <v>10975</v>
      </c>
      <c r="H3833" s="133">
        <v>1.8</v>
      </c>
      <c r="I3833" s="133" t="s">
        <v>10875</v>
      </c>
      <c r="J3833" s="132" t="s">
        <v>10780</v>
      </c>
      <c r="K3833" s="132">
        <v>2016</v>
      </c>
      <c r="L3833" s="132" t="s">
        <v>10781</v>
      </c>
      <c r="M3833" s="132" t="s">
        <v>10781</v>
      </c>
      <c r="N3833" s="132" t="s">
        <v>10781</v>
      </c>
      <c r="O3833" s="132" t="s">
        <v>1600</v>
      </c>
      <c r="P3833" s="132" t="s">
        <v>10808</v>
      </c>
      <c r="Q3833" s="132">
        <v>1456</v>
      </c>
      <c r="R3833" s="132">
        <v>500</v>
      </c>
      <c r="S3833" s="132">
        <v>486</v>
      </c>
      <c r="T3833" s="132" t="s">
        <v>10781</v>
      </c>
      <c r="U3833" s="132">
        <v>154</v>
      </c>
      <c r="V3833" s="132">
        <v>60</v>
      </c>
      <c r="W3833" s="132">
        <v>60</v>
      </c>
      <c r="X3833" s="134">
        <v>1997</v>
      </c>
      <c r="Y3833" s="135">
        <v>1079</v>
      </c>
      <c r="Z3833" s="134" t="s">
        <v>10808</v>
      </c>
      <c r="AA3833" s="135" t="s">
        <v>10808</v>
      </c>
      <c r="AB3833" s="132" t="s">
        <v>10781</v>
      </c>
      <c r="AC3833" s="132" t="s">
        <v>10781</v>
      </c>
      <c r="AD3833" s="132" t="s">
        <v>1600</v>
      </c>
      <c r="AE3833" s="132" t="s">
        <v>10792</v>
      </c>
    </row>
    <row r="3834" spans="1:31" x14ac:dyDescent="0.25">
      <c r="A3834" s="132" t="s">
        <v>14949</v>
      </c>
      <c r="B3834" s="132" t="s">
        <v>14950</v>
      </c>
      <c r="C3834" s="132" t="s">
        <v>14951</v>
      </c>
      <c r="D3834" s="132" t="s">
        <v>14952</v>
      </c>
      <c r="E3834" s="132" t="s">
        <v>14953</v>
      </c>
      <c r="F3834" s="132" t="s">
        <v>10787</v>
      </c>
      <c r="G3834" s="132" t="s">
        <v>11031</v>
      </c>
      <c r="H3834" s="133">
        <v>1.1000000000000001</v>
      </c>
      <c r="I3834" s="133" t="s">
        <v>10789</v>
      </c>
      <c r="J3834" s="132" t="s">
        <v>10790</v>
      </c>
      <c r="K3834" s="132">
        <v>2015</v>
      </c>
      <c r="L3834" s="132" t="s">
        <v>10781</v>
      </c>
      <c r="M3834" s="132" t="s">
        <v>10781</v>
      </c>
      <c r="N3834" s="132" t="s">
        <v>14954</v>
      </c>
      <c r="O3834" s="132" t="s">
        <v>1600</v>
      </c>
      <c r="P3834" s="132">
        <v>253</v>
      </c>
      <c r="Q3834" s="132">
        <v>783</v>
      </c>
      <c r="R3834" s="132">
        <v>321</v>
      </c>
      <c r="S3834" s="132">
        <v>278</v>
      </c>
      <c r="T3834" s="132">
        <v>22</v>
      </c>
      <c r="U3834" s="132">
        <v>100</v>
      </c>
      <c r="V3834" s="132">
        <v>39</v>
      </c>
      <c r="W3834" s="132">
        <v>39</v>
      </c>
      <c r="X3834" s="134">
        <v>490</v>
      </c>
      <c r="Y3834" s="135">
        <v>265</v>
      </c>
      <c r="Z3834" s="134">
        <v>449</v>
      </c>
      <c r="AA3834" s="135">
        <v>265</v>
      </c>
      <c r="AB3834" s="132" t="s">
        <v>10781</v>
      </c>
      <c r="AC3834" s="132" t="s">
        <v>10781</v>
      </c>
      <c r="AD3834" s="132" t="s">
        <v>1600</v>
      </c>
      <c r="AE3834" s="132" t="s">
        <v>10792</v>
      </c>
    </row>
    <row r="3835" spans="1:31" x14ac:dyDescent="0.25">
      <c r="A3835" s="132" t="s">
        <v>14955</v>
      </c>
      <c r="B3835" s="132" t="s">
        <v>14956</v>
      </c>
      <c r="C3835" s="132" t="s">
        <v>14957</v>
      </c>
      <c r="D3835" s="132" t="s">
        <v>14958</v>
      </c>
      <c r="E3835" s="132" t="s">
        <v>14959</v>
      </c>
      <c r="F3835" s="132" t="s">
        <v>10781</v>
      </c>
      <c r="G3835" s="132" t="s">
        <v>10975</v>
      </c>
      <c r="H3835" s="133">
        <v>2.2000000000000002</v>
      </c>
      <c r="I3835" s="133" t="s">
        <v>10875</v>
      </c>
      <c r="J3835" s="132" t="s">
        <v>10790</v>
      </c>
      <c r="K3835" s="132">
        <v>2024</v>
      </c>
      <c r="L3835" s="132" t="s">
        <v>10781</v>
      </c>
      <c r="M3835" s="132" t="s">
        <v>10781</v>
      </c>
      <c r="N3835" s="132" t="s">
        <v>10883</v>
      </c>
      <c r="O3835" s="132" t="s">
        <v>1600</v>
      </c>
      <c r="P3835" s="132" t="s">
        <v>10808</v>
      </c>
      <c r="Q3835" s="132">
        <v>635</v>
      </c>
      <c r="R3835" s="132">
        <v>264</v>
      </c>
      <c r="S3835" s="132">
        <v>256</v>
      </c>
      <c r="T3835" s="132" t="s">
        <v>10781</v>
      </c>
      <c r="U3835" s="132">
        <v>97</v>
      </c>
      <c r="V3835" s="132">
        <v>35</v>
      </c>
      <c r="W3835" s="132">
        <v>40</v>
      </c>
      <c r="X3835" s="134">
        <v>1001</v>
      </c>
      <c r="Y3835" s="135">
        <v>550</v>
      </c>
      <c r="Z3835" s="134" t="s">
        <v>10808</v>
      </c>
      <c r="AA3835" s="135" t="s">
        <v>10808</v>
      </c>
      <c r="AB3835" s="132" t="s">
        <v>10781</v>
      </c>
      <c r="AC3835" s="132" t="s">
        <v>10781</v>
      </c>
      <c r="AD3835" s="132" t="s">
        <v>1600</v>
      </c>
      <c r="AE3835" s="132" t="s">
        <v>10781</v>
      </c>
    </row>
    <row r="3836" spans="1:31" x14ac:dyDescent="0.25">
      <c r="A3836" s="132" t="s">
        <v>14960</v>
      </c>
      <c r="B3836" s="132" t="s">
        <v>14961</v>
      </c>
      <c r="C3836" s="132" t="s">
        <v>14962</v>
      </c>
      <c r="D3836" s="132" t="s">
        <v>14963</v>
      </c>
      <c r="E3836" s="132" t="s">
        <v>14964</v>
      </c>
      <c r="F3836" s="132" t="s">
        <v>10994</v>
      </c>
      <c r="G3836" s="132" t="s">
        <v>11031</v>
      </c>
      <c r="H3836" s="133">
        <v>3.4</v>
      </c>
      <c r="I3836" s="133" t="s">
        <v>10800</v>
      </c>
      <c r="J3836" s="132" t="s">
        <v>10818</v>
      </c>
      <c r="K3836" s="132">
        <v>1968</v>
      </c>
      <c r="L3836" s="132" t="s">
        <v>10781</v>
      </c>
      <c r="M3836" s="132" t="s">
        <v>10781</v>
      </c>
      <c r="N3836" s="132" t="s">
        <v>10781</v>
      </c>
      <c r="O3836" s="132" t="s">
        <v>1600</v>
      </c>
      <c r="P3836" s="132">
        <v>816</v>
      </c>
      <c r="Q3836" s="132">
        <v>1905</v>
      </c>
      <c r="R3836" s="132">
        <v>744</v>
      </c>
      <c r="S3836" s="132">
        <v>723</v>
      </c>
      <c r="T3836" s="132">
        <v>130</v>
      </c>
      <c r="U3836" s="132">
        <v>319</v>
      </c>
      <c r="V3836" s="132">
        <v>111</v>
      </c>
      <c r="W3836" s="132">
        <v>130</v>
      </c>
      <c r="X3836" s="134">
        <v>2876</v>
      </c>
      <c r="Y3836" s="135">
        <v>1688</v>
      </c>
      <c r="Z3836" s="134">
        <v>6947</v>
      </c>
      <c r="AA3836" s="135">
        <v>4088</v>
      </c>
      <c r="AB3836" s="132" t="s">
        <v>10781</v>
      </c>
      <c r="AC3836" s="132" t="s">
        <v>10781</v>
      </c>
      <c r="AD3836" s="132" t="s">
        <v>1600</v>
      </c>
      <c r="AE3836" s="132" t="s">
        <v>10792</v>
      </c>
    </row>
    <row r="3837" spans="1:31" x14ac:dyDescent="0.25">
      <c r="A3837" s="132" t="s">
        <v>14965</v>
      </c>
      <c r="B3837" s="132" t="s">
        <v>14966</v>
      </c>
      <c r="C3837" s="132" t="s">
        <v>14967</v>
      </c>
      <c r="D3837" s="132" t="s">
        <v>14968</v>
      </c>
      <c r="E3837" s="132" t="s">
        <v>14969</v>
      </c>
      <c r="F3837" s="132" t="s">
        <v>10836</v>
      </c>
      <c r="G3837" s="132" t="s">
        <v>10836</v>
      </c>
      <c r="H3837" s="133">
        <v>1.3</v>
      </c>
      <c r="I3837" s="133" t="s">
        <v>10800</v>
      </c>
      <c r="J3837" s="132" t="s">
        <v>10790</v>
      </c>
      <c r="K3837" s="132">
        <v>2008</v>
      </c>
      <c r="L3837" s="132" t="s">
        <v>10781</v>
      </c>
      <c r="M3837" s="132" t="s">
        <v>10781</v>
      </c>
      <c r="N3837" s="132" t="s">
        <v>11243</v>
      </c>
      <c r="O3837" s="132" t="s">
        <v>1600</v>
      </c>
      <c r="P3837" s="132" t="s">
        <v>10808</v>
      </c>
      <c r="Q3837" s="132">
        <v>834</v>
      </c>
      <c r="R3837" s="132">
        <v>349</v>
      </c>
      <c r="S3837" s="132">
        <v>310</v>
      </c>
      <c r="T3837" s="132" t="s">
        <v>10781</v>
      </c>
      <c r="U3837" s="132">
        <v>104</v>
      </c>
      <c r="V3837" s="132">
        <v>41</v>
      </c>
      <c r="W3837" s="132">
        <v>40</v>
      </c>
      <c r="X3837" s="134">
        <v>305</v>
      </c>
      <c r="Y3837" s="135">
        <v>177</v>
      </c>
      <c r="Z3837" s="134" t="s">
        <v>10808</v>
      </c>
      <c r="AA3837" s="135" t="s">
        <v>10808</v>
      </c>
      <c r="AB3837" s="132" t="s">
        <v>10781</v>
      </c>
      <c r="AC3837" s="132" t="s">
        <v>10781</v>
      </c>
      <c r="AD3837" s="132" t="s">
        <v>1600</v>
      </c>
      <c r="AE3837" s="132" t="s">
        <v>10792</v>
      </c>
    </row>
    <row r="3838" spans="1:31" x14ac:dyDescent="0.25">
      <c r="A3838" s="132" t="s">
        <v>14970</v>
      </c>
      <c r="B3838" s="132" t="s">
        <v>14971</v>
      </c>
      <c r="C3838" s="132" t="s">
        <v>14972</v>
      </c>
      <c r="D3838" s="132" t="s">
        <v>14973</v>
      </c>
      <c r="E3838" s="132" t="s">
        <v>14974</v>
      </c>
      <c r="F3838" s="132" t="s">
        <v>9230</v>
      </c>
      <c r="G3838" s="132" t="s">
        <v>10903</v>
      </c>
      <c r="H3838" s="133">
        <v>2.1</v>
      </c>
      <c r="I3838" s="133" t="s">
        <v>10896</v>
      </c>
      <c r="J3838" s="132" t="s">
        <v>10818</v>
      </c>
      <c r="K3838" s="132">
        <v>1999</v>
      </c>
      <c r="L3838" s="132" t="s">
        <v>10781</v>
      </c>
      <c r="M3838" s="132" t="s">
        <v>10781</v>
      </c>
      <c r="N3838" s="132" t="s">
        <v>10781</v>
      </c>
      <c r="O3838" s="132" t="s">
        <v>1600</v>
      </c>
      <c r="P3838" s="132" t="s">
        <v>10808</v>
      </c>
      <c r="Q3838" s="132">
        <v>1272</v>
      </c>
      <c r="R3838" s="132">
        <v>369</v>
      </c>
      <c r="S3838" s="132">
        <v>564</v>
      </c>
      <c r="T3838" s="132" t="s">
        <v>10781</v>
      </c>
      <c r="U3838" s="132">
        <v>111</v>
      </c>
      <c r="V3838" s="132">
        <v>42</v>
      </c>
      <c r="W3838" s="132">
        <v>45</v>
      </c>
      <c r="X3838" s="134">
        <v>1537</v>
      </c>
      <c r="Y3838" s="135">
        <v>904</v>
      </c>
      <c r="Z3838" s="134" t="s">
        <v>10808</v>
      </c>
      <c r="AA3838" s="135" t="s">
        <v>10808</v>
      </c>
      <c r="AB3838" s="132" t="s">
        <v>10781</v>
      </c>
      <c r="AC3838" s="132" t="s">
        <v>10781</v>
      </c>
      <c r="AD3838" s="132" t="s">
        <v>1600</v>
      </c>
      <c r="AE3838" s="132" t="s">
        <v>10792</v>
      </c>
    </row>
    <row r="3839" spans="1:31" x14ac:dyDescent="0.25">
      <c r="A3839" s="132" t="s">
        <v>14975</v>
      </c>
      <c r="B3839" s="132" t="s">
        <v>14976</v>
      </c>
      <c r="C3839" s="132" t="s">
        <v>14977</v>
      </c>
      <c r="D3839" s="132" t="s">
        <v>14978</v>
      </c>
      <c r="E3839" s="132" t="s">
        <v>14979</v>
      </c>
      <c r="F3839" s="132" t="s">
        <v>10910</v>
      </c>
      <c r="G3839" s="132" t="s">
        <v>10817</v>
      </c>
      <c r="H3839" s="133">
        <v>1.5</v>
      </c>
      <c r="I3839" s="133" t="s">
        <v>10789</v>
      </c>
      <c r="J3839" s="132" t="s">
        <v>10780</v>
      </c>
      <c r="K3839" s="132">
        <v>2008</v>
      </c>
      <c r="L3839" s="132" t="s">
        <v>10781</v>
      </c>
      <c r="M3839" s="132" t="s">
        <v>10781</v>
      </c>
      <c r="N3839" s="132" t="s">
        <v>10781</v>
      </c>
      <c r="O3839" s="132" t="s">
        <v>1600</v>
      </c>
      <c r="P3839" s="132">
        <v>72</v>
      </c>
      <c r="Q3839" s="132">
        <v>1130</v>
      </c>
      <c r="R3839" s="132">
        <v>311</v>
      </c>
      <c r="S3839" s="132">
        <v>442</v>
      </c>
      <c r="T3839" s="132">
        <v>5</v>
      </c>
      <c r="U3839" s="132">
        <v>128</v>
      </c>
      <c r="V3839" s="132">
        <v>41</v>
      </c>
      <c r="W3839" s="132">
        <v>54</v>
      </c>
      <c r="X3839" s="134">
        <v>1448</v>
      </c>
      <c r="Y3839" s="135">
        <v>783</v>
      </c>
      <c r="Z3839" s="134">
        <v>1447</v>
      </c>
      <c r="AA3839" s="135">
        <v>779</v>
      </c>
      <c r="AB3839" s="132" t="s">
        <v>10781</v>
      </c>
      <c r="AC3839" s="132" t="s">
        <v>10781</v>
      </c>
      <c r="AD3839" s="132" t="s">
        <v>1600</v>
      </c>
      <c r="AE3839" s="132" t="s">
        <v>10792</v>
      </c>
    </row>
    <row r="3840" spans="1:31" x14ac:dyDescent="0.25">
      <c r="A3840" s="132" t="s">
        <v>14980</v>
      </c>
      <c r="B3840" s="132" t="s">
        <v>14981</v>
      </c>
      <c r="C3840" s="132" t="s">
        <v>14982</v>
      </c>
      <c r="D3840" s="132" t="s">
        <v>14983</v>
      </c>
      <c r="E3840" s="132" t="s">
        <v>14984</v>
      </c>
      <c r="F3840" s="132" t="s">
        <v>10781</v>
      </c>
      <c r="G3840" s="132" t="s">
        <v>10807</v>
      </c>
      <c r="H3840" s="133" t="s">
        <v>10808</v>
      </c>
      <c r="I3840" s="133" t="s">
        <v>10800</v>
      </c>
      <c r="J3840" s="132" t="s">
        <v>10818</v>
      </c>
      <c r="K3840" s="132">
        <v>2023</v>
      </c>
      <c r="L3840" s="132" t="s">
        <v>10781</v>
      </c>
      <c r="M3840" s="132" t="s">
        <v>10781</v>
      </c>
      <c r="N3840" s="132" t="s">
        <v>10781</v>
      </c>
      <c r="O3840" s="132" t="s">
        <v>1600</v>
      </c>
      <c r="P3840" s="132" t="s">
        <v>10808</v>
      </c>
      <c r="Q3840" s="132">
        <v>15</v>
      </c>
      <c r="R3840" s="132" t="s">
        <v>10808</v>
      </c>
      <c r="S3840" s="132" t="s">
        <v>10808</v>
      </c>
      <c r="T3840" s="132" t="s">
        <v>10781</v>
      </c>
      <c r="U3840" s="132">
        <v>3</v>
      </c>
      <c r="V3840" s="132" t="s">
        <v>10781</v>
      </c>
      <c r="W3840" s="132" t="s">
        <v>10781</v>
      </c>
      <c r="X3840" s="134">
        <v>328</v>
      </c>
      <c r="Y3840" s="135">
        <v>193</v>
      </c>
      <c r="Z3840" s="134" t="s">
        <v>10808</v>
      </c>
      <c r="AA3840" s="135" t="s">
        <v>10808</v>
      </c>
      <c r="AB3840" s="132" t="s">
        <v>10781</v>
      </c>
      <c r="AC3840" s="132" t="s">
        <v>10781</v>
      </c>
      <c r="AD3840" s="132" t="s">
        <v>1600</v>
      </c>
      <c r="AE3840" s="132" t="s">
        <v>10781</v>
      </c>
    </row>
    <row r="3841" spans="1:31" x14ac:dyDescent="0.25">
      <c r="A3841" s="132" t="s">
        <v>14985</v>
      </c>
      <c r="B3841" s="132" t="s">
        <v>14986</v>
      </c>
      <c r="C3841" s="132" t="s">
        <v>14987</v>
      </c>
      <c r="D3841" s="132" t="s">
        <v>14988</v>
      </c>
      <c r="E3841" s="132" t="s">
        <v>14989</v>
      </c>
      <c r="F3841" s="132" t="s">
        <v>10994</v>
      </c>
      <c r="G3841" s="132" t="s">
        <v>11031</v>
      </c>
      <c r="H3841" s="133" t="s">
        <v>10808</v>
      </c>
      <c r="I3841" s="133" t="s">
        <v>10809</v>
      </c>
      <c r="J3841" s="132" t="s">
        <v>10790</v>
      </c>
      <c r="K3841" s="132">
        <v>2017</v>
      </c>
      <c r="L3841" s="132" t="s">
        <v>10781</v>
      </c>
      <c r="M3841" s="132" t="s">
        <v>10781</v>
      </c>
      <c r="N3841" s="132" t="s">
        <v>14990</v>
      </c>
      <c r="O3841" s="132" t="s">
        <v>1600</v>
      </c>
      <c r="P3841" s="132">
        <v>4450</v>
      </c>
      <c r="Q3841" s="132">
        <v>2150</v>
      </c>
      <c r="R3841" s="132">
        <v>979</v>
      </c>
      <c r="S3841" s="132">
        <v>761</v>
      </c>
      <c r="T3841" s="132">
        <v>177</v>
      </c>
      <c r="U3841" s="132">
        <v>106</v>
      </c>
      <c r="V3841" s="132">
        <v>44</v>
      </c>
      <c r="W3841" s="132">
        <v>40</v>
      </c>
      <c r="X3841" s="134">
        <v>701</v>
      </c>
      <c r="Y3841" s="135">
        <v>380</v>
      </c>
      <c r="Z3841" s="134">
        <v>2622</v>
      </c>
      <c r="AA3841" s="135">
        <v>1424</v>
      </c>
      <c r="AB3841" s="132" t="s">
        <v>10781</v>
      </c>
      <c r="AC3841" s="132" t="s">
        <v>10781</v>
      </c>
      <c r="AD3841" s="132" t="s">
        <v>1600</v>
      </c>
      <c r="AE3841" s="132" t="s">
        <v>10792</v>
      </c>
    </row>
    <row r="3842" spans="1:31" x14ac:dyDescent="0.25">
      <c r="A3842" s="132" t="s">
        <v>14991</v>
      </c>
      <c r="B3842" s="132" t="s">
        <v>14992</v>
      </c>
      <c r="C3842" s="132" t="s">
        <v>14993</v>
      </c>
      <c r="D3842" s="132" t="s">
        <v>14994</v>
      </c>
      <c r="E3842" s="132" t="s">
        <v>14995</v>
      </c>
      <c r="F3842" s="132" t="s">
        <v>10836</v>
      </c>
      <c r="G3842" s="132" t="s">
        <v>10836</v>
      </c>
      <c r="H3842" s="133">
        <v>1.2</v>
      </c>
      <c r="I3842" s="133" t="s">
        <v>10800</v>
      </c>
      <c r="J3842" s="132" t="s">
        <v>10790</v>
      </c>
      <c r="K3842" s="132">
        <v>2011</v>
      </c>
      <c r="L3842" s="132" t="s">
        <v>10781</v>
      </c>
      <c r="M3842" s="132" t="s">
        <v>10781</v>
      </c>
      <c r="N3842" s="132" t="s">
        <v>11243</v>
      </c>
      <c r="O3842" s="132" t="s">
        <v>1600</v>
      </c>
      <c r="P3842" s="132">
        <v>856</v>
      </c>
      <c r="Q3842" s="132">
        <v>625</v>
      </c>
      <c r="R3842" s="132">
        <v>254</v>
      </c>
      <c r="S3842" s="132">
        <v>236</v>
      </c>
      <c r="T3842" s="132">
        <v>84</v>
      </c>
      <c r="U3842" s="132">
        <v>107</v>
      </c>
      <c r="V3842" s="132">
        <v>44</v>
      </c>
      <c r="W3842" s="132">
        <v>40</v>
      </c>
      <c r="X3842" s="134">
        <v>302</v>
      </c>
      <c r="Y3842" s="135">
        <v>176</v>
      </c>
      <c r="Z3842" s="134">
        <v>565</v>
      </c>
      <c r="AA3842" s="135">
        <v>329</v>
      </c>
      <c r="AB3842" s="132" t="s">
        <v>10781</v>
      </c>
      <c r="AC3842" s="132" t="s">
        <v>10781</v>
      </c>
      <c r="AD3842" s="132" t="s">
        <v>1600</v>
      </c>
      <c r="AE3842" s="132" t="s">
        <v>10792</v>
      </c>
    </row>
    <row r="3843" spans="1:31" x14ac:dyDescent="0.25">
      <c r="A3843" s="132" t="s">
        <v>14996</v>
      </c>
      <c r="B3843" s="132" t="s">
        <v>14997</v>
      </c>
      <c r="C3843" s="132" t="s">
        <v>14998</v>
      </c>
      <c r="D3843" s="132" t="s">
        <v>14999</v>
      </c>
      <c r="E3843" s="132" t="s">
        <v>15000</v>
      </c>
      <c r="F3843" s="132" t="s">
        <v>10994</v>
      </c>
      <c r="G3843" s="132" t="s">
        <v>11031</v>
      </c>
      <c r="H3843" s="133">
        <v>2.2000000000000002</v>
      </c>
      <c r="I3843" s="133" t="s">
        <v>10789</v>
      </c>
      <c r="J3843" s="132" t="s">
        <v>10818</v>
      </c>
      <c r="K3843" s="132">
        <v>2000</v>
      </c>
      <c r="L3843" s="132" t="s">
        <v>10781</v>
      </c>
      <c r="M3843" s="132" t="s">
        <v>10781</v>
      </c>
      <c r="N3843" s="132" t="s">
        <v>10844</v>
      </c>
      <c r="O3843" s="132" t="s">
        <v>1600</v>
      </c>
      <c r="P3843" s="132" t="s">
        <v>10808</v>
      </c>
      <c r="Q3843" s="132">
        <v>756</v>
      </c>
      <c r="R3843" s="132">
        <v>224</v>
      </c>
      <c r="S3843" s="132">
        <v>319</v>
      </c>
      <c r="T3843" s="132" t="s">
        <v>10781</v>
      </c>
      <c r="U3843" s="132">
        <v>100</v>
      </c>
      <c r="V3843" s="132">
        <v>38</v>
      </c>
      <c r="W3843" s="132">
        <v>40</v>
      </c>
      <c r="X3843" s="134">
        <v>1612</v>
      </c>
      <c r="Y3843" s="135">
        <v>869</v>
      </c>
      <c r="Z3843" s="134" t="s">
        <v>10808</v>
      </c>
      <c r="AA3843" s="135" t="s">
        <v>10808</v>
      </c>
      <c r="AB3843" s="132" t="s">
        <v>10781</v>
      </c>
      <c r="AC3843" s="132" t="s">
        <v>10781</v>
      </c>
      <c r="AD3843" s="132" t="s">
        <v>1600</v>
      </c>
      <c r="AE3843" s="132" t="s">
        <v>10792</v>
      </c>
    </row>
    <row r="3844" spans="1:31" x14ac:dyDescent="0.25">
      <c r="A3844" s="132" t="s">
        <v>15001</v>
      </c>
      <c r="B3844" s="132" t="s">
        <v>15002</v>
      </c>
      <c r="C3844" s="132" t="s">
        <v>15003</v>
      </c>
      <c r="D3844" s="132" t="s">
        <v>15004</v>
      </c>
      <c r="E3844" s="132" t="s">
        <v>15005</v>
      </c>
      <c r="F3844" s="132" t="s">
        <v>12114</v>
      </c>
      <c r="G3844" s="132" t="s">
        <v>12114</v>
      </c>
      <c r="H3844" s="133">
        <v>1</v>
      </c>
      <c r="I3844" s="133" t="s">
        <v>12115</v>
      </c>
      <c r="J3844" s="132" t="s">
        <v>10780</v>
      </c>
      <c r="K3844" s="132">
        <v>2006</v>
      </c>
      <c r="L3844" s="132" t="s">
        <v>10781</v>
      </c>
      <c r="M3844" s="132" t="s">
        <v>10781</v>
      </c>
      <c r="N3844" s="132" t="s">
        <v>10781</v>
      </c>
      <c r="O3844" s="132" t="s">
        <v>1600</v>
      </c>
      <c r="P3844" s="132">
        <v>66</v>
      </c>
      <c r="Q3844" s="132">
        <v>1026</v>
      </c>
      <c r="R3844" s="132">
        <v>410</v>
      </c>
      <c r="S3844" s="132">
        <v>423</v>
      </c>
      <c r="T3844" s="132">
        <v>8</v>
      </c>
      <c r="U3844" s="132">
        <v>105</v>
      </c>
      <c r="V3844" s="132">
        <v>44</v>
      </c>
      <c r="W3844" s="132">
        <v>39</v>
      </c>
      <c r="X3844" s="134">
        <v>963</v>
      </c>
      <c r="Y3844" s="135">
        <v>567</v>
      </c>
      <c r="Z3844" s="134">
        <v>1258</v>
      </c>
      <c r="AA3844" s="135">
        <v>739</v>
      </c>
      <c r="AB3844" s="132" t="s">
        <v>10781</v>
      </c>
      <c r="AC3844" s="132" t="s">
        <v>10781</v>
      </c>
      <c r="AD3844" s="132" t="s">
        <v>1600</v>
      </c>
      <c r="AE3844" s="132" t="s">
        <v>10792</v>
      </c>
    </row>
    <row r="3845" spans="1:31" x14ac:dyDescent="0.25">
      <c r="A3845" s="132" t="s">
        <v>15006</v>
      </c>
      <c r="B3845" s="132" t="s">
        <v>15007</v>
      </c>
      <c r="C3845" s="132" t="s">
        <v>15008</v>
      </c>
      <c r="D3845" s="132" t="s">
        <v>15009</v>
      </c>
      <c r="E3845" s="132" t="s">
        <v>15010</v>
      </c>
      <c r="F3845" s="132" t="s">
        <v>11123</v>
      </c>
      <c r="G3845" s="132" t="s">
        <v>10807</v>
      </c>
      <c r="H3845" s="133">
        <v>10.4</v>
      </c>
      <c r="I3845" s="133" t="s">
        <v>10800</v>
      </c>
      <c r="J3845" s="132" t="s">
        <v>10790</v>
      </c>
      <c r="K3845" s="132">
        <v>2018</v>
      </c>
      <c r="L3845" s="132" t="s">
        <v>10781</v>
      </c>
      <c r="M3845" s="132" t="s">
        <v>10781</v>
      </c>
      <c r="N3845" s="132" t="s">
        <v>11124</v>
      </c>
      <c r="O3845" s="132" t="s">
        <v>1600</v>
      </c>
      <c r="P3845" s="132">
        <v>6673</v>
      </c>
      <c r="Q3845" s="132">
        <v>1319</v>
      </c>
      <c r="R3845" s="132">
        <v>513</v>
      </c>
      <c r="S3845" s="132">
        <v>486</v>
      </c>
      <c r="T3845" s="132">
        <v>266</v>
      </c>
      <c r="U3845" s="132">
        <v>144</v>
      </c>
      <c r="V3845" s="132">
        <v>49</v>
      </c>
      <c r="W3845" s="132">
        <v>60</v>
      </c>
      <c r="X3845" s="134">
        <v>656</v>
      </c>
      <c r="Y3845" s="135">
        <v>386</v>
      </c>
      <c r="Z3845" s="134">
        <v>3511</v>
      </c>
      <c r="AA3845" s="135">
        <v>2069</v>
      </c>
      <c r="AB3845" s="132" t="s">
        <v>10781</v>
      </c>
      <c r="AC3845" s="132" t="s">
        <v>10781</v>
      </c>
      <c r="AD3845" s="132" t="s">
        <v>1600</v>
      </c>
      <c r="AE3845" s="132" t="s">
        <v>10792</v>
      </c>
    </row>
    <row r="3846" spans="1:31" x14ac:dyDescent="0.25">
      <c r="A3846" s="132" t="s">
        <v>15011</v>
      </c>
      <c r="B3846" s="132" t="s">
        <v>15012</v>
      </c>
      <c r="C3846" s="132" t="s">
        <v>15013</v>
      </c>
      <c r="D3846" s="132" t="s">
        <v>15014</v>
      </c>
      <c r="E3846" s="132" t="s">
        <v>15015</v>
      </c>
      <c r="F3846" s="132" t="s">
        <v>11273</v>
      </c>
      <c r="G3846" s="132" t="s">
        <v>10817</v>
      </c>
      <c r="H3846" s="133">
        <v>4.3</v>
      </c>
      <c r="I3846" s="133" t="s">
        <v>10789</v>
      </c>
      <c r="J3846" s="132" t="s">
        <v>10818</v>
      </c>
      <c r="K3846" s="132">
        <v>1999</v>
      </c>
      <c r="L3846" s="132" t="s">
        <v>10781</v>
      </c>
      <c r="M3846" s="132" t="s">
        <v>10781</v>
      </c>
      <c r="N3846" s="132" t="s">
        <v>10781</v>
      </c>
      <c r="O3846" s="132" t="s">
        <v>1600</v>
      </c>
      <c r="P3846" s="132" t="s">
        <v>10808</v>
      </c>
      <c r="Q3846" s="132">
        <v>3316</v>
      </c>
      <c r="R3846" s="132">
        <v>581</v>
      </c>
      <c r="S3846" s="132">
        <v>1378</v>
      </c>
      <c r="T3846" s="132" t="s">
        <v>10781</v>
      </c>
      <c r="U3846" s="132">
        <v>221</v>
      </c>
      <c r="V3846" s="132">
        <v>56</v>
      </c>
      <c r="W3846" s="132">
        <v>97</v>
      </c>
      <c r="X3846" s="134">
        <v>4095</v>
      </c>
      <c r="Y3846" s="135">
        <v>2213</v>
      </c>
      <c r="Z3846" s="134" t="s">
        <v>10808</v>
      </c>
      <c r="AA3846" s="135" t="s">
        <v>10808</v>
      </c>
      <c r="AB3846" s="132" t="s">
        <v>10781</v>
      </c>
      <c r="AC3846" s="132" t="s">
        <v>10781</v>
      </c>
      <c r="AD3846" s="132" t="s">
        <v>1600</v>
      </c>
      <c r="AE3846" s="132" t="s">
        <v>10792</v>
      </c>
    </row>
    <row r="3847" spans="1:31" x14ac:dyDescent="0.25">
      <c r="A3847" s="132" t="s">
        <v>15016</v>
      </c>
      <c r="B3847" s="132" t="s">
        <v>15017</v>
      </c>
      <c r="C3847" s="132" t="s">
        <v>15018</v>
      </c>
      <c r="D3847" s="132" t="s">
        <v>15019</v>
      </c>
      <c r="E3847" s="132" t="s">
        <v>15020</v>
      </c>
      <c r="F3847" s="132" t="s">
        <v>12008</v>
      </c>
      <c r="G3847" s="132" t="s">
        <v>11230</v>
      </c>
      <c r="H3847" s="133">
        <v>2.6</v>
      </c>
      <c r="I3847" s="133" t="s">
        <v>10875</v>
      </c>
      <c r="J3847" s="132" t="s">
        <v>10790</v>
      </c>
      <c r="K3847" s="132">
        <v>2019</v>
      </c>
      <c r="L3847" s="132" t="s">
        <v>10781</v>
      </c>
      <c r="M3847" s="132" t="s">
        <v>10781</v>
      </c>
      <c r="N3847" s="132" t="s">
        <v>15021</v>
      </c>
      <c r="O3847" s="132" t="s">
        <v>1600</v>
      </c>
      <c r="P3847" s="132">
        <v>431</v>
      </c>
      <c r="Q3847" s="132">
        <v>1985</v>
      </c>
      <c r="R3847" s="132">
        <v>743</v>
      </c>
      <c r="S3847" s="132">
        <v>864</v>
      </c>
      <c r="T3847" s="132">
        <v>29</v>
      </c>
      <c r="U3847" s="132">
        <v>122</v>
      </c>
      <c r="V3847" s="132">
        <v>36</v>
      </c>
      <c r="W3847" s="132">
        <v>52</v>
      </c>
      <c r="X3847" s="134">
        <v>2460</v>
      </c>
      <c r="Y3847" s="135">
        <v>1329</v>
      </c>
      <c r="Z3847" s="134">
        <v>3555</v>
      </c>
      <c r="AA3847" s="135">
        <v>1920</v>
      </c>
      <c r="AB3847" s="132" t="s">
        <v>10781</v>
      </c>
      <c r="AC3847" s="132" t="s">
        <v>10781</v>
      </c>
      <c r="AD3847" s="132" t="s">
        <v>1600</v>
      </c>
      <c r="AE3847" s="132" t="s">
        <v>10792</v>
      </c>
    </row>
    <row r="3848" spans="1:31" x14ac:dyDescent="0.25">
      <c r="A3848" s="132" t="s">
        <v>15022</v>
      </c>
      <c r="B3848" s="132" t="s">
        <v>15023</v>
      </c>
      <c r="C3848" s="132" t="s">
        <v>15024</v>
      </c>
      <c r="D3848" s="132" t="s">
        <v>15025</v>
      </c>
      <c r="E3848" s="132" t="s">
        <v>15026</v>
      </c>
      <c r="F3848" s="132" t="s">
        <v>10781</v>
      </c>
      <c r="G3848" s="132" t="s">
        <v>10799</v>
      </c>
      <c r="H3848" s="133" t="s">
        <v>10808</v>
      </c>
      <c r="I3848" s="133" t="s">
        <v>10800</v>
      </c>
      <c r="J3848" s="132" t="s">
        <v>10818</v>
      </c>
      <c r="K3848" s="132">
        <v>2020</v>
      </c>
      <c r="L3848" s="132" t="s">
        <v>10781</v>
      </c>
      <c r="M3848" s="132" t="s">
        <v>10781</v>
      </c>
      <c r="N3848" s="132" t="s">
        <v>15027</v>
      </c>
      <c r="O3848" s="132" t="s">
        <v>1600</v>
      </c>
      <c r="P3848" s="132" t="s">
        <v>10808</v>
      </c>
      <c r="Q3848" s="132">
        <v>120</v>
      </c>
      <c r="R3848" s="132" t="s">
        <v>10808</v>
      </c>
      <c r="S3848" s="132" t="s">
        <v>10808</v>
      </c>
      <c r="T3848" s="132" t="s">
        <v>10781</v>
      </c>
      <c r="U3848" s="132">
        <v>17</v>
      </c>
      <c r="V3848" s="132" t="s">
        <v>10781</v>
      </c>
      <c r="W3848" s="132" t="s">
        <v>10781</v>
      </c>
      <c r="X3848" s="134">
        <v>469</v>
      </c>
      <c r="Y3848" s="135">
        <v>277</v>
      </c>
      <c r="Z3848" s="134" t="s">
        <v>10808</v>
      </c>
      <c r="AA3848" s="135" t="s">
        <v>10808</v>
      </c>
      <c r="AB3848" s="132" t="s">
        <v>10781</v>
      </c>
      <c r="AC3848" s="132" t="s">
        <v>10781</v>
      </c>
      <c r="AD3848" s="132" t="s">
        <v>1600</v>
      </c>
      <c r="AE3848" s="132" t="s">
        <v>10792</v>
      </c>
    </row>
    <row r="3849" spans="1:31" x14ac:dyDescent="0.25">
      <c r="A3849" s="132" t="s">
        <v>15028</v>
      </c>
      <c r="B3849" s="132" t="s">
        <v>15029</v>
      </c>
      <c r="C3849" s="132" t="s">
        <v>15030</v>
      </c>
      <c r="D3849" s="132" t="s">
        <v>15031</v>
      </c>
      <c r="E3849" s="132" t="s">
        <v>15032</v>
      </c>
      <c r="F3849" s="132" t="s">
        <v>11229</v>
      </c>
      <c r="G3849" s="132" t="s">
        <v>10903</v>
      </c>
      <c r="H3849" s="133">
        <v>1.4</v>
      </c>
      <c r="I3849" s="133" t="s">
        <v>10896</v>
      </c>
      <c r="J3849" s="132" t="s">
        <v>10790</v>
      </c>
      <c r="K3849" s="132">
        <v>1992</v>
      </c>
      <c r="L3849" s="132" t="s">
        <v>10781</v>
      </c>
      <c r="M3849" s="132" t="s">
        <v>10781</v>
      </c>
      <c r="N3849" s="132" t="s">
        <v>15033</v>
      </c>
      <c r="O3849" s="132" t="s">
        <v>1600</v>
      </c>
      <c r="P3849" s="132">
        <v>401</v>
      </c>
      <c r="Q3849" s="132">
        <v>1113</v>
      </c>
      <c r="R3849" s="132">
        <v>456</v>
      </c>
      <c r="S3849" s="132">
        <v>409</v>
      </c>
      <c r="T3849" s="132">
        <v>39</v>
      </c>
      <c r="U3849" s="132">
        <v>108</v>
      </c>
      <c r="V3849" s="132">
        <v>44</v>
      </c>
      <c r="W3849" s="132">
        <v>40</v>
      </c>
      <c r="X3849" s="134">
        <v>952</v>
      </c>
      <c r="Y3849" s="135">
        <v>560</v>
      </c>
      <c r="Z3849" s="134">
        <v>1295</v>
      </c>
      <c r="AA3849" s="135">
        <v>762</v>
      </c>
      <c r="AB3849" s="132" t="s">
        <v>10781</v>
      </c>
      <c r="AC3849" s="132" t="s">
        <v>10781</v>
      </c>
      <c r="AD3849" s="132" t="s">
        <v>1600</v>
      </c>
      <c r="AE3849" s="132" t="s">
        <v>10792</v>
      </c>
    </row>
    <row r="3850" spans="1:31" x14ac:dyDescent="0.25">
      <c r="A3850" s="132" t="s">
        <v>15034</v>
      </c>
      <c r="B3850" s="132" t="s">
        <v>15035</v>
      </c>
      <c r="C3850" s="132" t="s">
        <v>15036</v>
      </c>
      <c r="D3850" s="132" t="s">
        <v>15037</v>
      </c>
      <c r="E3850" s="132" t="s">
        <v>15038</v>
      </c>
      <c r="F3850" s="132" t="s">
        <v>10843</v>
      </c>
      <c r="G3850" s="132" t="s">
        <v>10788</v>
      </c>
      <c r="H3850" s="133" t="s">
        <v>10808</v>
      </c>
      <c r="I3850" s="133" t="s">
        <v>10789</v>
      </c>
      <c r="J3850" s="132" t="s">
        <v>10780</v>
      </c>
      <c r="K3850" s="132">
        <v>2015</v>
      </c>
      <c r="L3850" s="132" t="s">
        <v>10781</v>
      </c>
      <c r="M3850" s="132" t="s">
        <v>10781</v>
      </c>
      <c r="N3850" s="132" t="s">
        <v>15039</v>
      </c>
      <c r="O3850" s="132" t="s">
        <v>1600</v>
      </c>
      <c r="P3850" s="132">
        <v>171</v>
      </c>
      <c r="Q3850" s="132">
        <v>643</v>
      </c>
      <c r="R3850" s="132">
        <v>258</v>
      </c>
      <c r="S3850" s="132">
        <v>235</v>
      </c>
      <c r="T3850" s="132">
        <v>8</v>
      </c>
      <c r="U3850" s="132">
        <v>56</v>
      </c>
      <c r="V3850" s="132">
        <v>17</v>
      </c>
      <c r="W3850" s="132">
        <v>24</v>
      </c>
      <c r="X3850" s="134">
        <v>752</v>
      </c>
      <c r="Y3850" s="135">
        <v>405</v>
      </c>
      <c r="Z3850" s="134">
        <v>752</v>
      </c>
      <c r="AA3850" s="135">
        <v>408</v>
      </c>
      <c r="AB3850" s="132" t="s">
        <v>10781</v>
      </c>
      <c r="AC3850" s="132" t="s">
        <v>10781</v>
      </c>
      <c r="AD3850" s="132" t="s">
        <v>1600</v>
      </c>
      <c r="AE3850" s="132" t="s">
        <v>10792</v>
      </c>
    </row>
    <row r="3851" spans="1:31" x14ac:dyDescent="0.25">
      <c r="A3851" s="132" t="s">
        <v>15040</v>
      </c>
      <c r="B3851" s="132" t="s">
        <v>15041</v>
      </c>
      <c r="C3851" s="132" t="s">
        <v>15042</v>
      </c>
      <c r="D3851" s="132" t="s">
        <v>15043</v>
      </c>
      <c r="E3851" s="132" t="s">
        <v>15044</v>
      </c>
      <c r="F3851" s="132" t="s">
        <v>10974</v>
      </c>
      <c r="G3851" s="132" t="s">
        <v>10882</v>
      </c>
      <c r="H3851" s="133">
        <v>0.2</v>
      </c>
      <c r="I3851" s="133" t="s">
        <v>10779</v>
      </c>
      <c r="J3851" s="132" t="s">
        <v>10780</v>
      </c>
      <c r="K3851" s="132">
        <v>2024</v>
      </c>
      <c r="L3851" s="132" t="s">
        <v>10781</v>
      </c>
      <c r="M3851" s="132" t="s">
        <v>10781</v>
      </c>
      <c r="N3851" s="132" t="s">
        <v>10781</v>
      </c>
      <c r="O3851" s="132" t="s">
        <v>1600</v>
      </c>
      <c r="P3851" s="132" t="s">
        <v>10808</v>
      </c>
      <c r="Q3851" s="132">
        <v>325</v>
      </c>
      <c r="R3851" s="132">
        <v>107</v>
      </c>
      <c r="S3851" s="132">
        <v>144</v>
      </c>
      <c r="T3851" s="132" t="s">
        <v>10781</v>
      </c>
      <c r="U3851" s="132">
        <v>54</v>
      </c>
      <c r="V3851" s="132">
        <v>17</v>
      </c>
      <c r="W3851" s="132">
        <v>22</v>
      </c>
      <c r="X3851" s="134">
        <v>387</v>
      </c>
      <c r="Y3851" s="135">
        <v>267</v>
      </c>
      <c r="Z3851" s="134" t="s">
        <v>10808</v>
      </c>
      <c r="AA3851" s="135" t="s">
        <v>10808</v>
      </c>
      <c r="AB3851" s="132" t="s">
        <v>10781</v>
      </c>
      <c r="AC3851" s="132" t="s">
        <v>10781</v>
      </c>
      <c r="AD3851" s="132" t="s">
        <v>1600</v>
      </c>
      <c r="AE3851" s="132" t="s">
        <v>10781</v>
      </c>
    </row>
    <row r="3852" spans="1:31" x14ac:dyDescent="0.25">
      <c r="A3852" s="132" t="s">
        <v>15045</v>
      </c>
      <c r="B3852" s="132" t="s">
        <v>15046</v>
      </c>
      <c r="C3852" s="132" t="s">
        <v>15047</v>
      </c>
      <c r="D3852" s="132" t="s">
        <v>15048</v>
      </c>
      <c r="E3852" s="132" t="s">
        <v>15049</v>
      </c>
      <c r="F3852" s="132" t="s">
        <v>10836</v>
      </c>
      <c r="G3852" s="132" t="s">
        <v>10836</v>
      </c>
      <c r="H3852" s="133">
        <v>1.4</v>
      </c>
      <c r="I3852" s="133" t="s">
        <v>10800</v>
      </c>
      <c r="J3852" s="132" t="s">
        <v>10790</v>
      </c>
      <c r="K3852" s="132">
        <v>2008</v>
      </c>
      <c r="L3852" s="132" t="s">
        <v>10781</v>
      </c>
      <c r="M3852" s="132" t="s">
        <v>10781</v>
      </c>
      <c r="N3852" s="132" t="s">
        <v>11243</v>
      </c>
      <c r="O3852" s="132" t="s">
        <v>1600</v>
      </c>
      <c r="P3852" s="132">
        <v>365</v>
      </c>
      <c r="Q3852" s="132">
        <v>543</v>
      </c>
      <c r="R3852" s="132">
        <v>172</v>
      </c>
      <c r="S3852" s="132">
        <v>241</v>
      </c>
      <c r="T3852" s="132">
        <v>42</v>
      </c>
      <c r="U3852" s="132">
        <v>82</v>
      </c>
      <c r="V3852" s="132">
        <v>25</v>
      </c>
      <c r="W3852" s="132">
        <v>34</v>
      </c>
      <c r="X3852" s="134">
        <v>309</v>
      </c>
      <c r="Y3852" s="135">
        <v>183</v>
      </c>
      <c r="Z3852" s="134">
        <v>490</v>
      </c>
      <c r="AA3852" s="135">
        <v>289</v>
      </c>
      <c r="AB3852" s="132" t="s">
        <v>10781</v>
      </c>
      <c r="AC3852" s="132" t="s">
        <v>10781</v>
      </c>
      <c r="AD3852" s="132" t="s">
        <v>1600</v>
      </c>
      <c r="AE3852" s="132" t="s">
        <v>10792</v>
      </c>
    </row>
    <row r="3853" spans="1:31" x14ac:dyDescent="0.25">
      <c r="A3853" s="132" t="s">
        <v>15050</v>
      </c>
      <c r="B3853" s="132" t="s">
        <v>15051</v>
      </c>
      <c r="C3853" s="132" t="s">
        <v>15052</v>
      </c>
      <c r="D3853" s="132" t="s">
        <v>15053</v>
      </c>
      <c r="E3853" s="132" t="s">
        <v>15054</v>
      </c>
      <c r="F3853" s="132" t="s">
        <v>10994</v>
      </c>
      <c r="G3853" s="132" t="s">
        <v>11031</v>
      </c>
      <c r="H3853" s="133">
        <v>3.4</v>
      </c>
      <c r="I3853" s="133" t="s">
        <v>10789</v>
      </c>
      <c r="J3853" s="132" t="s">
        <v>10790</v>
      </c>
      <c r="K3853" s="132">
        <v>2016</v>
      </c>
      <c r="L3853" s="132" t="s">
        <v>10781</v>
      </c>
      <c r="M3853" s="132" t="s">
        <v>10781</v>
      </c>
      <c r="N3853" s="132" t="s">
        <v>11395</v>
      </c>
      <c r="O3853" s="132" t="s">
        <v>1600</v>
      </c>
      <c r="P3853" s="132" t="s">
        <v>10808</v>
      </c>
      <c r="Q3853" s="132">
        <v>1094</v>
      </c>
      <c r="R3853" s="132">
        <v>381</v>
      </c>
      <c r="S3853" s="132">
        <v>439</v>
      </c>
      <c r="T3853" s="132" t="s">
        <v>10781</v>
      </c>
      <c r="U3853" s="132">
        <v>102</v>
      </c>
      <c r="V3853" s="132">
        <v>40</v>
      </c>
      <c r="W3853" s="132">
        <v>40</v>
      </c>
      <c r="X3853" s="134">
        <v>1304</v>
      </c>
      <c r="Y3853" s="135">
        <v>706</v>
      </c>
      <c r="Z3853" s="134" t="s">
        <v>10808</v>
      </c>
      <c r="AA3853" s="135" t="s">
        <v>10808</v>
      </c>
      <c r="AB3853" s="132" t="s">
        <v>10781</v>
      </c>
      <c r="AC3853" s="132" t="s">
        <v>10781</v>
      </c>
      <c r="AD3853" s="132" t="s">
        <v>1600</v>
      </c>
      <c r="AE3853" s="132" t="s">
        <v>10792</v>
      </c>
    </row>
    <row r="3854" spans="1:31" x14ac:dyDescent="0.25">
      <c r="A3854" s="132" t="s">
        <v>15055</v>
      </c>
      <c r="B3854" s="132" t="s">
        <v>15056</v>
      </c>
      <c r="C3854" s="132" t="s">
        <v>15057</v>
      </c>
      <c r="D3854" s="132" t="s">
        <v>15058</v>
      </c>
      <c r="E3854" s="132" t="s">
        <v>15059</v>
      </c>
      <c r="F3854" s="132" t="s">
        <v>11229</v>
      </c>
      <c r="G3854" s="132" t="s">
        <v>10903</v>
      </c>
      <c r="H3854" s="133">
        <v>1.4</v>
      </c>
      <c r="I3854" s="133" t="s">
        <v>10779</v>
      </c>
      <c r="J3854" s="132" t="s">
        <v>10780</v>
      </c>
      <c r="K3854" s="132">
        <v>2024</v>
      </c>
      <c r="L3854" s="132" t="s">
        <v>10781</v>
      </c>
      <c r="M3854" s="132" t="s">
        <v>10781</v>
      </c>
      <c r="N3854" s="132" t="s">
        <v>10781</v>
      </c>
      <c r="O3854" s="132" t="s">
        <v>1600</v>
      </c>
      <c r="P3854" s="132">
        <v>196</v>
      </c>
      <c r="Q3854" s="132">
        <v>1274</v>
      </c>
      <c r="R3854" s="132">
        <v>195</v>
      </c>
      <c r="S3854" s="132">
        <v>592</v>
      </c>
      <c r="T3854" s="132">
        <v>29</v>
      </c>
      <c r="U3854" s="132">
        <v>118</v>
      </c>
      <c r="V3854" s="132">
        <v>33</v>
      </c>
      <c r="W3854" s="132">
        <v>51</v>
      </c>
      <c r="X3854" s="134">
        <v>1166</v>
      </c>
      <c r="Y3854" s="135">
        <v>804</v>
      </c>
      <c r="Z3854" s="134">
        <v>1166</v>
      </c>
      <c r="AA3854" s="135">
        <v>683</v>
      </c>
      <c r="AB3854" s="132" t="s">
        <v>10781</v>
      </c>
      <c r="AC3854" s="132" t="s">
        <v>10781</v>
      </c>
      <c r="AD3854" s="132" t="s">
        <v>1600</v>
      </c>
      <c r="AE3854" s="132" t="s">
        <v>10781</v>
      </c>
    </row>
    <row r="3855" spans="1:31" x14ac:dyDescent="0.25">
      <c r="A3855" s="132" t="s">
        <v>15060</v>
      </c>
      <c r="B3855" s="132" t="s">
        <v>15061</v>
      </c>
      <c r="C3855" s="132" t="s">
        <v>15062</v>
      </c>
      <c r="D3855" s="132" t="s">
        <v>15063</v>
      </c>
      <c r="E3855" s="132" t="s">
        <v>15064</v>
      </c>
      <c r="F3855" s="132" t="s">
        <v>10994</v>
      </c>
      <c r="G3855" s="132" t="s">
        <v>11031</v>
      </c>
      <c r="H3855" s="133">
        <v>1.1000000000000001</v>
      </c>
      <c r="I3855" s="133" t="s">
        <v>10800</v>
      </c>
      <c r="J3855" s="132" t="s">
        <v>10790</v>
      </c>
      <c r="K3855" s="132">
        <v>2025</v>
      </c>
      <c r="L3855" s="132" t="s">
        <v>10781</v>
      </c>
      <c r="M3855" s="132" t="s">
        <v>10781</v>
      </c>
      <c r="N3855" s="132" t="s">
        <v>15065</v>
      </c>
      <c r="O3855" s="132" t="s">
        <v>1600</v>
      </c>
      <c r="P3855" s="132" t="s">
        <v>10808</v>
      </c>
      <c r="Q3855" s="132">
        <v>1435</v>
      </c>
      <c r="R3855" s="132">
        <v>583</v>
      </c>
      <c r="S3855" s="132">
        <v>553</v>
      </c>
      <c r="T3855" s="132" t="s">
        <v>10781</v>
      </c>
      <c r="U3855" s="132">
        <v>99</v>
      </c>
      <c r="V3855" s="132">
        <v>36</v>
      </c>
      <c r="W3855" s="132">
        <v>40</v>
      </c>
      <c r="X3855" s="134">
        <v>402</v>
      </c>
      <c r="Y3855" s="135">
        <v>236</v>
      </c>
      <c r="Z3855" s="134" t="s">
        <v>10808</v>
      </c>
      <c r="AA3855" s="135" t="s">
        <v>10808</v>
      </c>
      <c r="AB3855" s="132" t="s">
        <v>10781</v>
      </c>
      <c r="AC3855" s="132" t="s">
        <v>10781</v>
      </c>
      <c r="AD3855" s="132" t="s">
        <v>1600</v>
      </c>
      <c r="AE3855" s="132" t="s">
        <v>10781</v>
      </c>
    </row>
    <row r="3856" spans="1:31" x14ac:dyDescent="0.25">
      <c r="A3856" s="132" t="s">
        <v>15066</v>
      </c>
      <c r="B3856" s="132" t="s">
        <v>15067</v>
      </c>
      <c r="C3856" s="132" t="s">
        <v>15068</v>
      </c>
      <c r="D3856" s="132" t="s">
        <v>11822</v>
      </c>
      <c r="E3856" s="132" t="s">
        <v>15069</v>
      </c>
      <c r="F3856" s="132" t="s">
        <v>10798</v>
      </c>
      <c r="G3856" s="132" t="s">
        <v>11650</v>
      </c>
      <c r="H3856" s="133">
        <v>0.7</v>
      </c>
      <c r="I3856" s="133" t="s">
        <v>10800</v>
      </c>
      <c r="J3856" s="132" t="s">
        <v>10790</v>
      </c>
      <c r="K3856" s="132">
        <v>2011</v>
      </c>
      <c r="L3856" s="132" t="s">
        <v>10781</v>
      </c>
      <c r="M3856" s="132" t="s">
        <v>10781</v>
      </c>
      <c r="N3856" s="132" t="s">
        <v>10801</v>
      </c>
      <c r="O3856" s="132" t="s">
        <v>1600</v>
      </c>
      <c r="P3856" s="132">
        <v>276</v>
      </c>
      <c r="Q3856" s="132">
        <v>959</v>
      </c>
      <c r="R3856" s="132">
        <v>436</v>
      </c>
      <c r="S3856" s="132">
        <v>365</v>
      </c>
      <c r="T3856" s="132">
        <v>24</v>
      </c>
      <c r="U3856" s="132">
        <v>107</v>
      </c>
      <c r="V3856" s="132">
        <v>44</v>
      </c>
      <c r="W3856" s="132">
        <v>40</v>
      </c>
      <c r="X3856" s="134">
        <v>195</v>
      </c>
      <c r="Y3856" s="135">
        <v>116</v>
      </c>
      <c r="Z3856" s="134">
        <v>227</v>
      </c>
      <c r="AA3856" s="135">
        <v>133</v>
      </c>
      <c r="AB3856" s="132" t="s">
        <v>10781</v>
      </c>
      <c r="AC3856" s="132" t="s">
        <v>10781</v>
      </c>
      <c r="AD3856" s="132" t="s">
        <v>1600</v>
      </c>
      <c r="AE3856" s="132" t="s">
        <v>10792</v>
      </c>
    </row>
    <row r="3857" spans="1:31" x14ac:dyDescent="0.25">
      <c r="A3857" s="132" t="s">
        <v>15070</v>
      </c>
      <c r="B3857" s="132" t="s">
        <v>15071</v>
      </c>
      <c r="C3857" s="132" t="s">
        <v>15072</v>
      </c>
      <c r="D3857" s="132" t="s">
        <v>15073</v>
      </c>
      <c r="E3857" s="132" t="s">
        <v>15074</v>
      </c>
      <c r="F3857" s="132" t="s">
        <v>10850</v>
      </c>
      <c r="G3857" s="132" t="s">
        <v>10824</v>
      </c>
      <c r="H3857" s="133">
        <v>6.1</v>
      </c>
      <c r="I3857" s="133" t="s">
        <v>11942</v>
      </c>
      <c r="J3857" s="132" t="s">
        <v>10780</v>
      </c>
      <c r="K3857" s="132">
        <v>2006</v>
      </c>
      <c r="L3857" s="132" t="s">
        <v>10781</v>
      </c>
      <c r="M3857" s="132" t="s">
        <v>10781</v>
      </c>
      <c r="N3857" s="132" t="s">
        <v>10781</v>
      </c>
      <c r="O3857" s="132" t="s">
        <v>1600</v>
      </c>
      <c r="P3857" s="132">
        <v>2115</v>
      </c>
      <c r="Q3857" s="132">
        <v>2583</v>
      </c>
      <c r="R3857" s="132">
        <v>1401</v>
      </c>
      <c r="S3857" s="132">
        <v>782</v>
      </c>
      <c r="T3857" s="132">
        <v>86</v>
      </c>
      <c r="U3857" s="132">
        <v>154</v>
      </c>
      <c r="V3857" s="132">
        <v>60</v>
      </c>
      <c r="W3857" s="132">
        <v>60</v>
      </c>
      <c r="X3857" s="134">
        <v>2029</v>
      </c>
      <c r="Y3857" s="135">
        <v>1099</v>
      </c>
      <c r="Z3857" s="134">
        <v>3794</v>
      </c>
      <c r="AA3857" s="135">
        <v>2057</v>
      </c>
      <c r="AB3857" s="132" t="s">
        <v>10781</v>
      </c>
      <c r="AC3857" s="132" t="s">
        <v>10781</v>
      </c>
      <c r="AD3857" s="132" t="s">
        <v>1600</v>
      </c>
      <c r="AE3857" s="132" t="s">
        <v>10792</v>
      </c>
    </row>
    <row r="3858" spans="1:31" x14ac:dyDescent="0.25">
      <c r="A3858" s="132" t="s">
        <v>15075</v>
      </c>
      <c r="B3858" s="132" t="s">
        <v>15076</v>
      </c>
      <c r="C3858" s="132" t="s">
        <v>15077</v>
      </c>
      <c r="D3858" s="132" t="s">
        <v>15078</v>
      </c>
      <c r="E3858" s="132" t="s">
        <v>15079</v>
      </c>
      <c r="F3858" s="132" t="s">
        <v>10850</v>
      </c>
      <c r="G3858" s="132" t="s">
        <v>10824</v>
      </c>
      <c r="H3858" s="133">
        <v>3.5</v>
      </c>
      <c r="I3858" s="133" t="s">
        <v>10789</v>
      </c>
      <c r="J3858" s="132" t="s">
        <v>10818</v>
      </c>
      <c r="K3858" s="132">
        <v>2014</v>
      </c>
      <c r="L3858" s="132" t="s">
        <v>10781</v>
      </c>
      <c r="M3858" s="132" t="s">
        <v>10781</v>
      </c>
      <c r="N3858" s="132" t="s">
        <v>10844</v>
      </c>
      <c r="O3858" s="132" t="s">
        <v>1600</v>
      </c>
      <c r="P3858" s="132" t="s">
        <v>10808</v>
      </c>
      <c r="Q3858" s="132">
        <v>270</v>
      </c>
      <c r="R3858" s="132" t="s">
        <v>10808</v>
      </c>
      <c r="S3858" s="132">
        <v>118</v>
      </c>
      <c r="T3858" s="132" t="s">
        <v>10781</v>
      </c>
      <c r="U3858" s="132">
        <v>34</v>
      </c>
      <c r="V3858" s="132" t="s">
        <v>10781</v>
      </c>
      <c r="W3858" s="132">
        <v>17</v>
      </c>
      <c r="X3858" s="134" t="s">
        <v>10808</v>
      </c>
      <c r="Y3858" s="135" t="s">
        <v>10808</v>
      </c>
      <c r="Z3858" s="134" t="s">
        <v>10808</v>
      </c>
      <c r="AA3858" s="135" t="s">
        <v>10808</v>
      </c>
      <c r="AB3858" s="132" t="s">
        <v>10781</v>
      </c>
      <c r="AC3858" s="132" t="s">
        <v>10781</v>
      </c>
      <c r="AD3858" s="132" t="s">
        <v>1600</v>
      </c>
      <c r="AE3858" s="132" t="s">
        <v>10792</v>
      </c>
    </row>
    <row r="3859" spans="1:31" x14ac:dyDescent="0.25">
      <c r="A3859" s="132" t="s">
        <v>15080</v>
      </c>
      <c r="B3859" s="132" t="s">
        <v>15081</v>
      </c>
      <c r="C3859" s="132" t="s">
        <v>15082</v>
      </c>
      <c r="D3859" s="132" t="s">
        <v>15083</v>
      </c>
      <c r="E3859" s="132" t="s">
        <v>15084</v>
      </c>
      <c r="F3859" s="132" t="s">
        <v>10816</v>
      </c>
      <c r="G3859" s="132" t="s">
        <v>10788</v>
      </c>
      <c r="H3859" s="133">
        <v>1.5</v>
      </c>
      <c r="I3859" s="133" t="s">
        <v>10789</v>
      </c>
      <c r="J3859" s="132" t="s">
        <v>10818</v>
      </c>
      <c r="K3859" s="132">
        <v>2001</v>
      </c>
      <c r="L3859" s="132" t="s">
        <v>10781</v>
      </c>
      <c r="M3859" s="132" t="s">
        <v>10781</v>
      </c>
      <c r="N3859" s="132" t="s">
        <v>10844</v>
      </c>
      <c r="O3859" s="132" t="s">
        <v>1600</v>
      </c>
      <c r="P3859" s="132" t="s">
        <v>10808</v>
      </c>
      <c r="Q3859" s="132">
        <v>703</v>
      </c>
      <c r="R3859" s="132">
        <v>336</v>
      </c>
      <c r="S3859" s="132">
        <v>250</v>
      </c>
      <c r="T3859" s="132" t="s">
        <v>10781</v>
      </c>
      <c r="U3859" s="132">
        <v>94</v>
      </c>
      <c r="V3859" s="132">
        <v>36</v>
      </c>
      <c r="W3859" s="132">
        <v>36</v>
      </c>
      <c r="X3859" s="134">
        <v>1618</v>
      </c>
      <c r="Y3859" s="135">
        <v>878</v>
      </c>
      <c r="Z3859" s="134" t="s">
        <v>10808</v>
      </c>
      <c r="AA3859" s="135" t="s">
        <v>10808</v>
      </c>
      <c r="AB3859" s="132" t="s">
        <v>10781</v>
      </c>
      <c r="AC3859" s="132" t="s">
        <v>10781</v>
      </c>
      <c r="AD3859" s="132" t="s">
        <v>1600</v>
      </c>
      <c r="AE3859" s="132" t="s">
        <v>10792</v>
      </c>
    </row>
    <row r="3860" spans="1:31" x14ac:dyDescent="0.25">
      <c r="A3860" s="132" t="s">
        <v>15085</v>
      </c>
      <c r="B3860" s="132" t="s">
        <v>15086</v>
      </c>
      <c r="C3860" s="132" t="s">
        <v>15087</v>
      </c>
      <c r="D3860" s="132" t="s">
        <v>15088</v>
      </c>
      <c r="E3860" s="132" t="s">
        <v>15089</v>
      </c>
      <c r="F3860" s="132" t="s">
        <v>10836</v>
      </c>
      <c r="G3860" s="132" t="s">
        <v>10836</v>
      </c>
      <c r="H3860" s="133" t="s">
        <v>10808</v>
      </c>
      <c r="I3860" s="133" t="s">
        <v>10789</v>
      </c>
      <c r="J3860" s="132" t="s">
        <v>10780</v>
      </c>
      <c r="K3860" s="132">
        <v>2012</v>
      </c>
      <c r="L3860" s="132" t="s">
        <v>10781</v>
      </c>
      <c r="M3860" s="132" t="s">
        <v>10781</v>
      </c>
      <c r="N3860" s="132" t="s">
        <v>10844</v>
      </c>
      <c r="O3860" s="132" t="s">
        <v>1600</v>
      </c>
      <c r="P3860" s="132">
        <v>738</v>
      </c>
      <c r="Q3860" s="132">
        <v>1056</v>
      </c>
      <c r="R3860" s="132">
        <v>572</v>
      </c>
      <c r="S3860" s="132">
        <v>344</v>
      </c>
      <c r="T3860" s="132">
        <v>35</v>
      </c>
      <c r="U3860" s="132">
        <v>80</v>
      </c>
      <c r="V3860" s="132">
        <v>34</v>
      </c>
      <c r="W3860" s="132">
        <v>29</v>
      </c>
      <c r="X3860" s="134">
        <v>841</v>
      </c>
      <c r="Y3860" s="135">
        <v>456</v>
      </c>
      <c r="Z3860" s="134">
        <v>1007</v>
      </c>
      <c r="AA3860" s="135">
        <v>544</v>
      </c>
      <c r="AB3860" s="132" t="s">
        <v>10781</v>
      </c>
      <c r="AC3860" s="132" t="s">
        <v>10781</v>
      </c>
      <c r="AD3860" s="132" t="s">
        <v>1600</v>
      </c>
      <c r="AE3860" s="132" t="s">
        <v>10792</v>
      </c>
    </row>
    <row r="3861" spans="1:31" x14ac:dyDescent="0.25">
      <c r="A3861" s="132" t="s">
        <v>15090</v>
      </c>
      <c r="B3861" s="132" t="s">
        <v>15091</v>
      </c>
      <c r="C3861" s="132" t="s">
        <v>15092</v>
      </c>
      <c r="D3861" s="132" t="s">
        <v>15093</v>
      </c>
      <c r="E3861" s="132" t="s">
        <v>15094</v>
      </c>
      <c r="F3861" s="132" t="s">
        <v>12008</v>
      </c>
      <c r="G3861" s="132" t="s">
        <v>10895</v>
      </c>
      <c r="H3861" s="133">
        <v>1.3</v>
      </c>
      <c r="I3861" s="133" t="s">
        <v>10896</v>
      </c>
      <c r="J3861" s="132" t="s">
        <v>10790</v>
      </c>
      <c r="K3861" s="132">
        <v>2021</v>
      </c>
      <c r="L3861" s="132" t="s">
        <v>10781</v>
      </c>
      <c r="M3861" s="132" t="s">
        <v>10781</v>
      </c>
      <c r="N3861" s="132" t="s">
        <v>15095</v>
      </c>
      <c r="O3861" s="132" t="s">
        <v>1600</v>
      </c>
      <c r="P3861" s="132" t="s">
        <v>10808</v>
      </c>
      <c r="Q3861" s="132">
        <v>1163</v>
      </c>
      <c r="R3861" s="132">
        <v>163</v>
      </c>
      <c r="S3861" s="132">
        <v>540</v>
      </c>
      <c r="T3861" s="132" t="s">
        <v>10781</v>
      </c>
      <c r="U3861" s="132">
        <v>61</v>
      </c>
      <c r="V3861" s="132">
        <v>9</v>
      </c>
      <c r="W3861" s="132">
        <v>29</v>
      </c>
      <c r="X3861" s="134">
        <v>999</v>
      </c>
      <c r="Y3861" s="135">
        <v>588</v>
      </c>
      <c r="Z3861" s="134" t="s">
        <v>10808</v>
      </c>
      <c r="AA3861" s="135" t="s">
        <v>10808</v>
      </c>
      <c r="AB3861" s="132" t="s">
        <v>10781</v>
      </c>
      <c r="AC3861" s="132" t="s">
        <v>10781</v>
      </c>
      <c r="AD3861" s="132" t="s">
        <v>1600</v>
      </c>
      <c r="AE3861" s="132" t="s">
        <v>10792</v>
      </c>
    </row>
    <row r="3862" spans="1:31" x14ac:dyDescent="0.25">
      <c r="A3862" s="132" t="s">
        <v>15096</v>
      </c>
      <c r="B3862" s="132" t="s">
        <v>15097</v>
      </c>
      <c r="C3862" s="132" t="s">
        <v>15098</v>
      </c>
      <c r="D3862" s="132" t="s">
        <v>15099</v>
      </c>
      <c r="E3862" s="132" t="s">
        <v>15100</v>
      </c>
      <c r="F3862" s="132" t="s">
        <v>10843</v>
      </c>
      <c r="G3862" s="132" t="s">
        <v>10788</v>
      </c>
      <c r="H3862" s="133">
        <v>2.1</v>
      </c>
      <c r="I3862" s="133" t="s">
        <v>10789</v>
      </c>
      <c r="J3862" s="132" t="s">
        <v>10780</v>
      </c>
      <c r="K3862" s="132">
        <v>2016</v>
      </c>
      <c r="L3862" s="132" t="s">
        <v>10781</v>
      </c>
      <c r="M3862" s="132" t="s">
        <v>10781</v>
      </c>
      <c r="N3862" s="132" t="s">
        <v>10781</v>
      </c>
      <c r="O3862" s="132" t="s">
        <v>1600</v>
      </c>
      <c r="P3862" s="132" t="s">
        <v>10808</v>
      </c>
      <c r="Q3862" s="132">
        <v>2133</v>
      </c>
      <c r="R3862" s="132">
        <v>267</v>
      </c>
      <c r="S3862" s="132">
        <v>919</v>
      </c>
      <c r="T3862" s="132" t="s">
        <v>10781</v>
      </c>
      <c r="U3862" s="132">
        <v>109</v>
      </c>
      <c r="V3862" s="132">
        <v>20</v>
      </c>
      <c r="W3862" s="132">
        <v>56</v>
      </c>
      <c r="X3862" s="134">
        <v>1335</v>
      </c>
      <c r="Y3862" s="135">
        <v>723</v>
      </c>
      <c r="Z3862" s="134" t="s">
        <v>10808</v>
      </c>
      <c r="AA3862" s="135" t="s">
        <v>10808</v>
      </c>
      <c r="AB3862" s="132" t="s">
        <v>10781</v>
      </c>
      <c r="AC3862" s="132" t="s">
        <v>10781</v>
      </c>
      <c r="AD3862" s="132" t="s">
        <v>1600</v>
      </c>
      <c r="AE3862" s="132" t="s">
        <v>10792</v>
      </c>
    </row>
    <row r="3863" spans="1:31" x14ac:dyDescent="0.25">
      <c r="A3863" s="132" t="s">
        <v>15101</v>
      </c>
      <c r="B3863" s="132" t="s">
        <v>15102</v>
      </c>
      <c r="C3863" s="132" t="s">
        <v>15103</v>
      </c>
      <c r="D3863" s="132" t="s">
        <v>15104</v>
      </c>
      <c r="E3863" s="132" t="s">
        <v>15105</v>
      </c>
      <c r="F3863" s="132" t="s">
        <v>7670</v>
      </c>
      <c r="G3863" s="132" t="s">
        <v>7670</v>
      </c>
      <c r="H3863" s="133">
        <v>0.2</v>
      </c>
      <c r="I3863" s="133" t="s">
        <v>10809</v>
      </c>
      <c r="J3863" s="132" t="s">
        <v>10818</v>
      </c>
      <c r="K3863" s="132">
        <v>1998</v>
      </c>
      <c r="L3863" s="132" t="s">
        <v>10781</v>
      </c>
      <c r="M3863" s="132" t="s">
        <v>10781</v>
      </c>
      <c r="N3863" s="132" t="s">
        <v>15106</v>
      </c>
      <c r="O3863" s="132" t="s">
        <v>1600</v>
      </c>
      <c r="P3863" s="132">
        <v>20</v>
      </c>
      <c r="Q3863" s="132">
        <v>498</v>
      </c>
      <c r="R3863" s="132">
        <v>203</v>
      </c>
      <c r="S3863" s="132">
        <v>201</v>
      </c>
      <c r="T3863" s="132">
        <v>2</v>
      </c>
      <c r="U3863" s="132">
        <v>51</v>
      </c>
      <c r="V3863" s="132">
        <v>21</v>
      </c>
      <c r="W3863" s="132">
        <v>20</v>
      </c>
      <c r="X3863" s="134">
        <v>530</v>
      </c>
      <c r="Y3863" s="135">
        <v>286</v>
      </c>
      <c r="Z3863" s="134">
        <v>566</v>
      </c>
      <c r="AA3863" s="135">
        <v>303</v>
      </c>
      <c r="AB3863" s="132" t="s">
        <v>10781</v>
      </c>
      <c r="AC3863" s="132" t="s">
        <v>10781</v>
      </c>
      <c r="AD3863" s="132" t="s">
        <v>1600</v>
      </c>
      <c r="AE3863" s="132" t="s">
        <v>10792</v>
      </c>
    </row>
    <row r="3864" spans="1:31" x14ac:dyDescent="0.25">
      <c r="A3864" s="132" t="s">
        <v>15107</v>
      </c>
      <c r="B3864" s="132" t="s">
        <v>15108</v>
      </c>
      <c r="C3864" s="132" t="s">
        <v>15109</v>
      </c>
      <c r="D3864" s="132" t="s">
        <v>15110</v>
      </c>
      <c r="E3864" s="132" t="s">
        <v>15111</v>
      </c>
      <c r="F3864" s="132" t="s">
        <v>1590</v>
      </c>
      <c r="G3864" s="132" t="s">
        <v>10903</v>
      </c>
      <c r="H3864" s="133">
        <v>1.3</v>
      </c>
      <c r="I3864" s="133" t="s">
        <v>10896</v>
      </c>
      <c r="J3864" s="132" t="s">
        <v>10818</v>
      </c>
      <c r="K3864" s="132">
        <v>2007</v>
      </c>
      <c r="L3864" s="132" t="s">
        <v>10781</v>
      </c>
      <c r="M3864" s="132" t="s">
        <v>10781</v>
      </c>
      <c r="N3864" s="132" t="s">
        <v>10781</v>
      </c>
      <c r="O3864" s="132" t="s">
        <v>1600</v>
      </c>
      <c r="P3864" s="132" t="s">
        <v>10808</v>
      </c>
      <c r="Q3864" s="132">
        <v>1551</v>
      </c>
      <c r="R3864" s="132">
        <v>243</v>
      </c>
      <c r="S3864" s="132">
        <v>717</v>
      </c>
      <c r="T3864" s="132" t="s">
        <v>10781</v>
      </c>
      <c r="U3864" s="132">
        <v>120</v>
      </c>
      <c r="V3864" s="132">
        <v>19</v>
      </c>
      <c r="W3864" s="132">
        <v>60</v>
      </c>
      <c r="X3864" s="134">
        <v>269</v>
      </c>
      <c r="Y3864" s="135">
        <v>160</v>
      </c>
      <c r="Z3864" s="134" t="s">
        <v>10808</v>
      </c>
      <c r="AA3864" s="135" t="s">
        <v>10808</v>
      </c>
      <c r="AB3864" s="132" t="s">
        <v>10781</v>
      </c>
      <c r="AC3864" s="132" t="s">
        <v>10781</v>
      </c>
      <c r="AD3864" s="132" t="s">
        <v>1600</v>
      </c>
      <c r="AE3864" s="132" t="s">
        <v>10792</v>
      </c>
    </row>
    <row r="3865" spans="1:31" x14ac:dyDescent="0.25">
      <c r="A3865" s="132" t="s">
        <v>15112</v>
      </c>
      <c r="B3865" s="132" t="s">
        <v>15113</v>
      </c>
      <c r="C3865" s="132" t="s">
        <v>15114</v>
      </c>
      <c r="D3865" s="132" t="s">
        <v>15115</v>
      </c>
      <c r="E3865" s="132" t="s">
        <v>15116</v>
      </c>
      <c r="F3865" s="132" t="s">
        <v>10987</v>
      </c>
      <c r="G3865" s="132" t="s">
        <v>10807</v>
      </c>
      <c r="H3865" s="133">
        <v>0.7</v>
      </c>
      <c r="I3865" s="133" t="s">
        <v>10809</v>
      </c>
      <c r="J3865" s="132" t="s">
        <v>10790</v>
      </c>
      <c r="K3865" s="132">
        <v>2012</v>
      </c>
      <c r="L3865" s="132" t="s">
        <v>10781</v>
      </c>
      <c r="M3865" s="132" t="s">
        <v>10781</v>
      </c>
      <c r="N3865" s="132" t="s">
        <v>10781</v>
      </c>
      <c r="O3865" s="132" t="s">
        <v>1600</v>
      </c>
      <c r="P3865" s="132">
        <v>265</v>
      </c>
      <c r="Q3865" s="132">
        <v>541</v>
      </c>
      <c r="R3865" s="132">
        <v>316</v>
      </c>
      <c r="S3865" s="132">
        <v>161</v>
      </c>
      <c r="T3865" s="132">
        <v>36</v>
      </c>
      <c r="U3865" s="132">
        <v>71</v>
      </c>
      <c r="V3865" s="132">
        <v>39</v>
      </c>
      <c r="W3865" s="132">
        <v>21</v>
      </c>
      <c r="X3865" s="134">
        <v>516</v>
      </c>
      <c r="Y3865" s="135">
        <v>279</v>
      </c>
      <c r="Z3865" s="134">
        <v>614</v>
      </c>
      <c r="AA3865" s="135">
        <v>332</v>
      </c>
      <c r="AB3865" s="132" t="s">
        <v>10781</v>
      </c>
      <c r="AC3865" s="132" t="s">
        <v>10781</v>
      </c>
      <c r="AD3865" s="132" t="s">
        <v>1600</v>
      </c>
      <c r="AE3865" s="132" t="s">
        <v>10792</v>
      </c>
    </row>
    <row r="3866" spans="1:31" x14ac:dyDescent="0.25">
      <c r="A3866" s="132" t="s">
        <v>15117</v>
      </c>
      <c r="B3866" s="132" t="s">
        <v>15118</v>
      </c>
      <c r="C3866" s="132" t="s">
        <v>15119</v>
      </c>
      <c r="D3866" s="132" t="s">
        <v>15120</v>
      </c>
      <c r="E3866" s="132" t="s">
        <v>15121</v>
      </c>
      <c r="F3866" s="132" t="s">
        <v>11201</v>
      </c>
      <c r="G3866" s="132" t="s">
        <v>11201</v>
      </c>
      <c r="H3866" s="133" t="s">
        <v>10808</v>
      </c>
      <c r="I3866" s="133" t="s">
        <v>10896</v>
      </c>
      <c r="J3866" s="132" t="s">
        <v>10790</v>
      </c>
      <c r="K3866" s="132">
        <v>2019</v>
      </c>
      <c r="L3866" s="132" t="s">
        <v>10781</v>
      </c>
      <c r="M3866" s="132" t="s">
        <v>10781</v>
      </c>
      <c r="N3866" s="132" t="s">
        <v>15122</v>
      </c>
      <c r="O3866" s="132" t="s">
        <v>1600</v>
      </c>
      <c r="P3866" s="132">
        <v>609</v>
      </c>
      <c r="Q3866" s="132">
        <v>556</v>
      </c>
      <c r="R3866" s="132">
        <v>351</v>
      </c>
      <c r="S3866" s="132">
        <v>188</v>
      </c>
      <c r="T3866" s="132">
        <v>49</v>
      </c>
      <c r="U3866" s="132">
        <v>38</v>
      </c>
      <c r="V3866" s="132">
        <v>21</v>
      </c>
      <c r="W3866" s="132">
        <v>12</v>
      </c>
      <c r="X3866" s="134">
        <v>256</v>
      </c>
      <c r="Y3866" s="135">
        <v>150</v>
      </c>
      <c r="Z3866" s="134">
        <v>823</v>
      </c>
      <c r="AA3866" s="135">
        <v>488</v>
      </c>
      <c r="AB3866" s="132" t="s">
        <v>10781</v>
      </c>
      <c r="AC3866" s="132" t="s">
        <v>10781</v>
      </c>
      <c r="AD3866" s="132" t="s">
        <v>1600</v>
      </c>
      <c r="AE3866" s="132" t="s">
        <v>10792</v>
      </c>
    </row>
    <row r="3867" spans="1:31" x14ac:dyDescent="0.25">
      <c r="A3867" s="132" t="s">
        <v>15123</v>
      </c>
      <c r="B3867" s="132" t="s">
        <v>15124</v>
      </c>
      <c r="C3867" s="132" t="s">
        <v>15125</v>
      </c>
      <c r="D3867" s="132" t="s">
        <v>15126</v>
      </c>
      <c r="E3867" s="132" t="s">
        <v>15127</v>
      </c>
      <c r="F3867" s="132" t="s">
        <v>10994</v>
      </c>
      <c r="G3867" s="132" t="s">
        <v>11031</v>
      </c>
      <c r="H3867" s="133" t="s">
        <v>10808</v>
      </c>
      <c r="I3867" s="133" t="s">
        <v>10789</v>
      </c>
      <c r="J3867" s="132" t="s">
        <v>10790</v>
      </c>
      <c r="K3867" s="132">
        <v>2007</v>
      </c>
      <c r="L3867" s="132" t="s">
        <v>10781</v>
      </c>
      <c r="M3867" s="132" t="s">
        <v>10781</v>
      </c>
      <c r="N3867" s="132" t="s">
        <v>13870</v>
      </c>
      <c r="O3867" s="132" t="s">
        <v>10329</v>
      </c>
      <c r="P3867" s="132" t="s">
        <v>10808</v>
      </c>
      <c r="Q3867" s="132">
        <v>1014</v>
      </c>
      <c r="R3867" s="132">
        <v>147</v>
      </c>
      <c r="S3867" s="132">
        <v>574</v>
      </c>
      <c r="T3867" s="132" t="s">
        <v>10781</v>
      </c>
      <c r="U3867" s="132">
        <v>111</v>
      </c>
      <c r="V3867" s="132">
        <v>18</v>
      </c>
      <c r="W3867" s="132">
        <v>60</v>
      </c>
      <c r="X3867" s="134">
        <v>1505</v>
      </c>
      <c r="Y3867" s="135">
        <v>813</v>
      </c>
      <c r="Z3867" s="134" t="s">
        <v>10808</v>
      </c>
      <c r="AA3867" s="135" t="s">
        <v>10808</v>
      </c>
      <c r="AB3867" s="132" t="s">
        <v>10781</v>
      </c>
      <c r="AC3867" s="132" t="s">
        <v>10781</v>
      </c>
      <c r="AD3867" s="132" t="s">
        <v>10329</v>
      </c>
      <c r="AE3867" s="132" t="s">
        <v>12176</v>
      </c>
    </row>
    <row r="3868" spans="1:31" x14ac:dyDescent="0.25">
      <c r="A3868" s="132" t="s">
        <v>15128</v>
      </c>
      <c r="B3868" s="132" t="s">
        <v>15129</v>
      </c>
      <c r="C3868" s="132" t="s">
        <v>15130</v>
      </c>
      <c r="D3868" s="132" t="s">
        <v>15131</v>
      </c>
      <c r="E3868" s="132" t="s">
        <v>15132</v>
      </c>
      <c r="F3868" s="132" t="s">
        <v>10974</v>
      </c>
      <c r="G3868" s="132" t="s">
        <v>10975</v>
      </c>
      <c r="H3868" s="133">
        <v>4.3</v>
      </c>
      <c r="I3868" s="133" t="s">
        <v>10875</v>
      </c>
      <c r="J3868" s="132" t="s">
        <v>10790</v>
      </c>
      <c r="K3868" s="132">
        <v>2004</v>
      </c>
      <c r="L3868" s="132" t="s">
        <v>10781</v>
      </c>
      <c r="M3868" s="132" t="s">
        <v>10781</v>
      </c>
      <c r="N3868" s="132" t="s">
        <v>15133</v>
      </c>
      <c r="O3868" s="132" t="s">
        <v>1600</v>
      </c>
      <c r="P3868" s="132">
        <v>975</v>
      </c>
      <c r="Q3868" s="132">
        <v>3177</v>
      </c>
      <c r="R3868" s="132">
        <v>829</v>
      </c>
      <c r="S3868" s="132">
        <v>1495</v>
      </c>
      <c r="T3868" s="132">
        <v>51</v>
      </c>
      <c r="U3868" s="132">
        <v>265</v>
      </c>
      <c r="V3868" s="132">
        <v>70</v>
      </c>
      <c r="W3868" s="132">
        <v>125</v>
      </c>
      <c r="X3868" s="134">
        <v>2234</v>
      </c>
      <c r="Y3868" s="135">
        <v>1262</v>
      </c>
      <c r="Z3868" s="134">
        <v>3038</v>
      </c>
      <c r="AA3868" s="135">
        <v>1718</v>
      </c>
      <c r="AB3868" s="132" t="s">
        <v>10781</v>
      </c>
      <c r="AC3868" s="132" t="s">
        <v>10781</v>
      </c>
      <c r="AD3868" s="132" t="s">
        <v>1600</v>
      </c>
      <c r="AE3868" s="132" t="s">
        <v>10792</v>
      </c>
    </row>
    <row r="3869" spans="1:31" x14ac:dyDescent="0.25">
      <c r="A3869" s="132" t="s">
        <v>15134</v>
      </c>
      <c r="B3869" s="132" t="s">
        <v>15135</v>
      </c>
      <c r="C3869" s="132" t="s">
        <v>15136</v>
      </c>
      <c r="D3869" s="132" t="s">
        <v>15137</v>
      </c>
      <c r="E3869" s="132" t="s">
        <v>15138</v>
      </c>
      <c r="F3869" s="132" t="s">
        <v>10777</v>
      </c>
      <c r="G3869" s="132" t="s">
        <v>10778</v>
      </c>
      <c r="H3869" s="133" t="s">
        <v>10808</v>
      </c>
      <c r="I3869" s="133" t="s">
        <v>10779</v>
      </c>
      <c r="J3869" s="132" t="s">
        <v>10780</v>
      </c>
      <c r="K3869" s="132">
        <v>2024</v>
      </c>
      <c r="L3869" s="132" t="s">
        <v>10781</v>
      </c>
      <c r="M3869" s="132" t="s">
        <v>10781</v>
      </c>
      <c r="N3869" s="132" t="s">
        <v>15139</v>
      </c>
      <c r="O3869" s="132" t="s">
        <v>15140</v>
      </c>
      <c r="P3869" s="132">
        <v>536</v>
      </c>
      <c r="Q3869" s="132">
        <v>1549</v>
      </c>
      <c r="R3869" s="132">
        <v>285</v>
      </c>
      <c r="S3869" s="132">
        <v>578</v>
      </c>
      <c r="T3869" s="132">
        <v>57</v>
      </c>
      <c r="U3869" s="132">
        <v>85</v>
      </c>
      <c r="V3869" s="132">
        <v>30</v>
      </c>
      <c r="W3869" s="132">
        <v>32</v>
      </c>
      <c r="X3869" s="134">
        <v>1351</v>
      </c>
      <c r="Y3869" s="135">
        <v>932</v>
      </c>
      <c r="Z3869" s="134">
        <v>1952</v>
      </c>
      <c r="AA3869" s="135">
        <v>1347</v>
      </c>
      <c r="AB3869" s="132" t="s">
        <v>10781</v>
      </c>
      <c r="AC3869" s="132" t="s">
        <v>10781</v>
      </c>
      <c r="AD3869" s="132" t="s">
        <v>15140</v>
      </c>
      <c r="AE3869" s="132" t="s">
        <v>10781</v>
      </c>
    </row>
    <row r="3870" spans="1:31" x14ac:dyDescent="0.25">
      <c r="A3870" s="132" t="s">
        <v>15141</v>
      </c>
      <c r="B3870" s="132" t="s">
        <v>15142</v>
      </c>
      <c r="C3870" s="132" t="s">
        <v>15143</v>
      </c>
      <c r="D3870" s="132" t="s">
        <v>15144</v>
      </c>
      <c r="E3870" s="132" t="s">
        <v>15145</v>
      </c>
      <c r="F3870" s="132" t="s">
        <v>1590</v>
      </c>
      <c r="G3870" s="132" t="s">
        <v>10981</v>
      </c>
      <c r="H3870" s="133" t="s">
        <v>10808</v>
      </c>
      <c r="I3870" s="133" t="s">
        <v>10875</v>
      </c>
      <c r="J3870" s="132" t="s">
        <v>10790</v>
      </c>
      <c r="K3870" s="132">
        <v>2014</v>
      </c>
      <c r="L3870" s="132" t="s">
        <v>10781</v>
      </c>
      <c r="M3870" s="132" t="s">
        <v>10781</v>
      </c>
      <c r="N3870" s="132" t="s">
        <v>15146</v>
      </c>
      <c r="O3870" s="132" t="s">
        <v>1600</v>
      </c>
      <c r="P3870" s="132">
        <v>979</v>
      </c>
      <c r="Q3870" s="132">
        <v>697</v>
      </c>
      <c r="R3870" s="132">
        <v>340</v>
      </c>
      <c r="S3870" s="132">
        <v>222</v>
      </c>
      <c r="T3870" s="132">
        <v>92</v>
      </c>
      <c r="U3870" s="132">
        <v>87</v>
      </c>
      <c r="V3870" s="132">
        <v>36</v>
      </c>
      <c r="W3870" s="132">
        <v>32</v>
      </c>
      <c r="X3870" s="134">
        <v>1252</v>
      </c>
      <c r="Y3870" s="135">
        <v>835</v>
      </c>
      <c r="Z3870" s="134" t="s">
        <v>10808</v>
      </c>
      <c r="AA3870" s="135" t="s">
        <v>10808</v>
      </c>
      <c r="AB3870" s="132" t="s">
        <v>10781</v>
      </c>
      <c r="AC3870" s="132" t="s">
        <v>10781</v>
      </c>
      <c r="AD3870" s="132" t="s">
        <v>1600</v>
      </c>
      <c r="AE3870" s="132" t="s">
        <v>10792</v>
      </c>
    </row>
    <row r="3871" spans="1:31" x14ac:dyDescent="0.25">
      <c r="A3871" s="132" t="s">
        <v>15147</v>
      </c>
      <c r="B3871" s="132" t="s">
        <v>15148</v>
      </c>
      <c r="C3871" s="132" t="s">
        <v>15149</v>
      </c>
      <c r="D3871" s="132" t="s">
        <v>15150</v>
      </c>
      <c r="E3871" s="132" t="s">
        <v>15151</v>
      </c>
      <c r="F3871" s="132" t="s">
        <v>10798</v>
      </c>
      <c r="G3871" s="132" t="s">
        <v>10981</v>
      </c>
      <c r="H3871" s="133">
        <v>2.7</v>
      </c>
      <c r="I3871" s="133" t="s">
        <v>10789</v>
      </c>
      <c r="J3871" s="132" t="s">
        <v>10790</v>
      </c>
      <c r="K3871" s="132">
        <v>1997</v>
      </c>
      <c r="L3871" s="132" t="s">
        <v>10781</v>
      </c>
      <c r="M3871" s="132" t="s">
        <v>10781</v>
      </c>
      <c r="N3871" s="132" t="s">
        <v>15152</v>
      </c>
      <c r="O3871" s="132" t="s">
        <v>1600</v>
      </c>
      <c r="P3871" s="132">
        <v>1928</v>
      </c>
      <c r="Q3871" s="132">
        <v>1371</v>
      </c>
      <c r="R3871" s="132">
        <v>482</v>
      </c>
      <c r="S3871" s="132">
        <v>537</v>
      </c>
      <c r="T3871" s="132">
        <v>107</v>
      </c>
      <c r="U3871" s="132">
        <v>131</v>
      </c>
      <c r="V3871" s="132">
        <v>44</v>
      </c>
      <c r="W3871" s="132">
        <v>55</v>
      </c>
      <c r="X3871" s="134">
        <v>1869</v>
      </c>
      <c r="Y3871" s="135">
        <v>1010</v>
      </c>
      <c r="Z3871" s="134">
        <v>5561</v>
      </c>
      <c r="AA3871" s="135">
        <v>3000</v>
      </c>
      <c r="AB3871" s="132" t="s">
        <v>10781</v>
      </c>
      <c r="AC3871" s="132" t="s">
        <v>10781</v>
      </c>
      <c r="AD3871" s="132" t="s">
        <v>1600</v>
      </c>
      <c r="AE3871" s="132" t="s">
        <v>10792</v>
      </c>
    </row>
    <row r="3872" spans="1:31" x14ac:dyDescent="0.25">
      <c r="A3872" s="132" t="s">
        <v>15153</v>
      </c>
      <c r="B3872" s="132" t="s">
        <v>15154</v>
      </c>
      <c r="C3872" s="132" t="s">
        <v>15155</v>
      </c>
      <c r="D3872" s="132" t="s">
        <v>15156</v>
      </c>
      <c r="E3872" s="132" t="s">
        <v>15157</v>
      </c>
      <c r="F3872" s="132" t="s">
        <v>10777</v>
      </c>
      <c r="G3872" s="132" t="s">
        <v>10778</v>
      </c>
      <c r="H3872" s="133">
        <v>1.3</v>
      </c>
      <c r="I3872" s="133" t="s">
        <v>10779</v>
      </c>
      <c r="J3872" s="132" t="s">
        <v>10780</v>
      </c>
      <c r="K3872" s="132">
        <v>2024</v>
      </c>
      <c r="L3872" s="132" t="s">
        <v>10781</v>
      </c>
      <c r="M3872" s="132" t="s">
        <v>10781</v>
      </c>
      <c r="N3872" s="132" t="s">
        <v>10781</v>
      </c>
      <c r="O3872" s="132" t="s">
        <v>1600</v>
      </c>
      <c r="P3872" s="132">
        <v>108</v>
      </c>
      <c r="Q3872" s="132">
        <v>658</v>
      </c>
      <c r="R3872" s="132">
        <v>253</v>
      </c>
      <c r="S3872" s="132">
        <v>277</v>
      </c>
      <c r="T3872" s="132">
        <v>18</v>
      </c>
      <c r="U3872" s="132">
        <v>143</v>
      </c>
      <c r="V3872" s="132">
        <v>51</v>
      </c>
      <c r="W3872" s="132">
        <v>58</v>
      </c>
      <c r="X3872" s="134">
        <v>2296</v>
      </c>
      <c r="Y3872" s="135">
        <v>1584</v>
      </c>
      <c r="Z3872" s="134">
        <v>2296</v>
      </c>
      <c r="AA3872" s="135">
        <v>1584</v>
      </c>
      <c r="AB3872" s="132" t="s">
        <v>10781</v>
      </c>
      <c r="AC3872" s="132" t="s">
        <v>10781</v>
      </c>
      <c r="AD3872" s="132" t="s">
        <v>1600</v>
      </c>
      <c r="AE3872" s="132" t="s">
        <v>10781</v>
      </c>
    </row>
    <row r="3873" spans="1:31" x14ac:dyDescent="0.25">
      <c r="A3873" s="132" t="s">
        <v>15158</v>
      </c>
      <c r="B3873" s="132" t="s">
        <v>15159</v>
      </c>
      <c r="C3873" s="132" t="s">
        <v>15160</v>
      </c>
      <c r="D3873" s="132" t="s">
        <v>15161</v>
      </c>
      <c r="E3873" s="132" t="s">
        <v>15162</v>
      </c>
      <c r="F3873" s="132" t="s">
        <v>10777</v>
      </c>
      <c r="G3873" s="132" t="s">
        <v>10778</v>
      </c>
      <c r="H3873" s="133">
        <v>0.2</v>
      </c>
      <c r="I3873" s="133" t="s">
        <v>10779</v>
      </c>
      <c r="J3873" s="132" t="s">
        <v>10780</v>
      </c>
      <c r="K3873" s="132">
        <v>2024</v>
      </c>
      <c r="L3873" s="132" t="s">
        <v>10781</v>
      </c>
      <c r="M3873" s="132" t="s">
        <v>10781</v>
      </c>
      <c r="N3873" s="132" t="s">
        <v>10781</v>
      </c>
      <c r="O3873" s="132" t="s">
        <v>1600</v>
      </c>
      <c r="P3873" s="132" t="s">
        <v>10808</v>
      </c>
      <c r="Q3873" s="132">
        <v>112</v>
      </c>
      <c r="R3873" s="132" t="s">
        <v>10808</v>
      </c>
      <c r="S3873" s="132">
        <v>90</v>
      </c>
      <c r="T3873" s="132" t="s">
        <v>10781</v>
      </c>
      <c r="U3873" s="132">
        <v>21</v>
      </c>
      <c r="V3873" s="132" t="s">
        <v>10781</v>
      </c>
      <c r="W3873" s="132">
        <v>16</v>
      </c>
      <c r="X3873" s="134">
        <v>875</v>
      </c>
      <c r="Y3873" s="135">
        <v>473</v>
      </c>
      <c r="Z3873" s="134" t="s">
        <v>10808</v>
      </c>
      <c r="AA3873" s="135" t="s">
        <v>10808</v>
      </c>
      <c r="AB3873" s="132" t="s">
        <v>10781</v>
      </c>
      <c r="AC3873" s="132" t="s">
        <v>10781</v>
      </c>
      <c r="AD3873" s="132" t="s">
        <v>1600</v>
      </c>
      <c r="AE3873" s="132" t="s">
        <v>10781</v>
      </c>
    </row>
    <row r="3874" spans="1:31" x14ac:dyDescent="0.25">
      <c r="A3874" s="132" t="s">
        <v>15163</v>
      </c>
      <c r="B3874" s="132" t="s">
        <v>15164</v>
      </c>
      <c r="C3874" s="132" t="s">
        <v>15165</v>
      </c>
      <c r="D3874" s="132" t="s">
        <v>15166</v>
      </c>
      <c r="E3874" s="132" t="s">
        <v>15167</v>
      </c>
      <c r="F3874" s="132" t="s">
        <v>10807</v>
      </c>
      <c r="G3874" s="132" t="s">
        <v>10807</v>
      </c>
      <c r="H3874" s="133">
        <v>2.4</v>
      </c>
      <c r="I3874" s="133" t="s">
        <v>10800</v>
      </c>
      <c r="J3874" s="132" t="s">
        <v>10780</v>
      </c>
      <c r="K3874" s="132">
        <v>2001</v>
      </c>
      <c r="L3874" s="132" t="s">
        <v>10781</v>
      </c>
      <c r="M3874" s="132" t="s">
        <v>10781</v>
      </c>
      <c r="N3874" s="132" t="s">
        <v>10781</v>
      </c>
      <c r="O3874" s="132" t="s">
        <v>1600</v>
      </c>
      <c r="P3874" s="132" t="s">
        <v>10808</v>
      </c>
      <c r="Q3874" s="132">
        <v>906</v>
      </c>
      <c r="R3874" s="132">
        <v>448</v>
      </c>
      <c r="S3874" s="132">
        <v>335</v>
      </c>
      <c r="T3874" s="132" t="s">
        <v>10781</v>
      </c>
      <c r="U3874" s="132">
        <v>110</v>
      </c>
      <c r="V3874" s="132">
        <v>47</v>
      </c>
      <c r="W3874" s="132">
        <v>42</v>
      </c>
      <c r="X3874" s="134">
        <v>1016</v>
      </c>
      <c r="Y3874" s="135">
        <v>601</v>
      </c>
      <c r="Z3874" s="134" t="s">
        <v>10808</v>
      </c>
      <c r="AA3874" s="135" t="s">
        <v>10808</v>
      </c>
      <c r="AB3874" s="132" t="s">
        <v>10781</v>
      </c>
      <c r="AC3874" s="132" t="s">
        <v>10781</v>
      </c>
      <c r="AD3874" s="132" t="s">
        <v>1600</v>
      </c>
      <c r="AE3874" s="132" t="s">
        <v>10792</v>
      </c>
    </row>
    <row r="3875" spans="1:31" x14ac:dyDescent="0.25">
      <c r="A3875" s="132" t="s">
        <v>15168</v>
      </c>
      <c r="B3875" s="132" t="s">
        <v>15169</v>
      </c>
      <c r="C3875" s="132" t="s">
        <v>15170</v>
      </c>
      <c r="D3875" s="132" t="s">
        <v>15171</v>
      </c>
      <c r="E3875" s="132" t="s">
        <v>15172</v>
      </c>
      <c r="F3875" s="132" t="s">
        <v>11334</v>
      </c>
      <c r="G3875" s="132" t="s">
        <v>10903</v>
      </c>
      <c r="H3875" s="133">
        <v>2.2000000000000002</v>
      </c>
      <c r="I3875" s="133" t="s">
        <v>10896</v>
      </c>
      <c r="J3875" s="132" t="s">
        <v>10818</v>
      </c>
      <c r="K3875" s="132">
        <v>1989</v>
      </c>
      <c r="L3875" s="132" t="s">
        <v>10781</v>
      </c>
      <c r="M3875" s="132" t="s">
        <v>10781</v>
      </c>
      <c r="N3875" s="132" t="s">
        <v>10781</v>
      </c>
      <c r="O3875" s="132" t="s">
        <v>1600</v>
      </c>
      <c r="P3875" s="132">
        <v>277</v>
      </c>
      <c r="Q3875" s="132">
        <v>1735</v>
      </c>
      <c r="R3875" s="132">
        <v>436</v>
      </c>
      <c r="S3875" s="132">
        <v>791</v>
      </c>
      <c r="T3875" s="132">
        <v>40</v>
      </c>
      <c r="U3875" s="132">
        <v>183</v>
      </c>
      <c r="V3875" s="132">
        <v>60</v>
      </c>
      <c r="W3875" s="132">
        <v>87</v>
      </c>
      <c r="X3875" s="134">
        <v>1542</v>
      </c>
      <c r="Y3875" s="135">
        <v>908</v>
      </c>
      <c r="Z3875" s="134">
        <v>1542</v>
      </c>
      <c r="AA3875" s="135">
        <v>912</v>
      </c>
      <c r="AB3875" s="132" t="s">
        <v>10781</v>
      </c>
      <c r="AC3875" s="132" t="s">
        <v>10781</v>
      </c>
      <c r="AD3875" s="132" t="s">
        <v>1600</v>
      </c>
      <c r="AE3875" s="132" t="s">
        <v>10792</v>
      </c>
    </row>
    <row r="3876" spans="1:31" x14ac:dyDescent="0.25">
      <c r="A3876" s="132" t="s">
        <v>15173</v>
      </c>
      <c r="B3876" s="132" t="s">
        <v>15174</v>
      </c>
      <c r="C3876" s="132" t="s">
        <v>15175</v>
      </c>
      <c r="D3876" s="132" t="s">
        <v>15176</v>
      </c>
      <c r="E3876" s="132" t="s">
        <v>15177</v>
      </c>
      <c r="F3876" s="132" t="s">
        <v>10974</v>
      </c>
      <c r="G3876" s="132" t="s">
        <v>11001</v>
      </c>
      <c r="H3876" s="133">
        <v>0.8</v>
      </c>
      <c r="I3876" s="133" t="s">
        <v>10875</v>
      </c>
      <c r="J3876" s="132" t="s">
        <v>10780</v>
      </c>
      <c r="K3876" s="132">
        <v>2017</v>
      </c>
      <c r="L3876" s="132" t="s">
        <v>10781</v>
      </c>
      <c r="M3876" s="132" t="s">
        <v>10781</v>
      </c>
      <c r="N3876" s="132" t="s">
        <v>10844</v>
      </c>
      <c r="O3876" s="132" t="s">
        <v>1600</v>
      </c>
      <c r="P3876" s="132">
        <v>244</v>
      </c>
      <c r="Q3876" s="132">
        <v>1416</v>
      </c>
      <c r="R3876" s="132">
        <v>698</v>
      </c>
      <c r="S3876" s="132">
        <v>560</v>
      </c>
      <c r="T3876" s="132">
        <v>24</v>
      </c>
      <c r="U3876" s="132">
        <v>149</v>
      </c>
      <c r="V3876" s="132">
        <v>65</v>
      </c>
      <c r="W3876" s="132">
        <v>60</v>
      </c>
      <c r="X3876" s="134">
        <v>1876</v>
      </c>
      <c r="Y3876" s="135">
        <v>1014</v>
      </c>
      <c r="Z3876" s="134">
        <v>1873</v>
      </c>
      <c r="AA3876" s="135">
        <v>1013</v>
      </c>
      <c r="AB3876" s="132" t="s">
        <v>10781</v>
      </c>
      <c r="AC3876" s="132" t="s">
        <v>10781</v>
      </c>
      <c r="AD3876" s="132" t="s">
        <v>1600</v>
      </c>
      <c r="AE3876" s="132" t="s">
        <v>10792</v>
      </c>
    </row>
    <row r="3877" spans="1:31" x14ac:dyDescent="0.25">
      <c r="A3877" s="132" t="s">
        <v>15178</v>
      </c>
      <c r="B3877" s="132" t="s">
        <v>15179</v>
      </c>
      <c r="C3877" s="132" t="s">
        <v>15180</v>
      </c>
      <c r="D3877" s="132" t="s">
        <v>15181</v>
      </c>
      <c r="E3877" s="132" t="s">
        <v>15182</v>
      </c>
      <c r="F3877" s="132" t="s">
        <v>10798</v>
      </c>
      <c r="G3877" s="132" t="s">
        <v>10799</v>
      </c>
      <c r="H3877" s="133">
        <v>2</v>
      </c>
      <c r="I3877" s="133" t="s">
        <v>10800</v>
      </c>
      <c r="J3877" s="132" t="s">
        <v>10818</v>
      </c>
      <c r="K3877" s="132">
        <v>2013</v>
      </c>
      <c r="L3877" s="132" t="s">
        <v>10781</v>
      </c>
      <c r="M3877" s="132" t="s">
        <v>10781</v>
      </c>
      <c r="N3877" s="132" t="s">
        <v>15183</v>
      </c>
      <c r="O3877" s="132" t="s">
        <v>1600</v>
      </c>
      <c r="P3877" s="132" t="s">
        <v>10808</v>
      </c>
      <c r="Q3877" s="132">
        <v>805</v>
      </c>
      <c r="R3877" s="132" t="s">
        <v>10808</v>
      </c>
      <c r="S3877" s="132">
        <v>269</v>
      </c>
      <c r="T3877" s="132" t="s">
        <v>10781</v>
      </c>
      <c r="U3877" s="132">
        <v>73</v>
      </c>
      <c r="V3877" s="132" t="s">
        <v>10781</v>
      </c>
      <c r="W3877" s="132">
        <v>38</v>
      </c>
      <c r="X3877" s="134">
        <v>709</v>
      </c>
      <c r="Y3877" s="135">
        <v>417</v>
      </c>
      <c r="Z3877" s="134" t="s">
        <v>10808</v>
      </c>
      <c r="AA3877" s="135" t="s">
        <v>10808</v>
      </c>
      <c r="AB3877" s="132" t="s">
        <v>10781</v>
      </c>
      <c r="AC3877" s="132" t="s">
        <v>10781</v>
      </c>
      <c r="AD3877" s="132" t="s">
        <v>1600</v>
      </c>
      <c r="AE3877" s="132" t="s">
        <v>10792</v>
      </c>
    </row>
    <row r="3878" spans="1:31" x14ac:dyDescent="0.25">
      <c r="A3878" s="132" t="s">
        <v>15184</v>
      </c>
      <c r="B3878" s="132" t="s">
        <v>15185</v>
      </c>
      <c r="C3878" s="132" t="s">
        <v>15186</v>
      </c>
      <c r="D3878" s="132" t="s">
        <v>15187</v>
      </c>
      <c r="E3878" s="132" t="s">
        <v>15188</v>
      </c>
      <c r="F3878" s="132" t="s">
        <v>10798</v>
      </c>
      <c r="G3878" s="132" t="s">
        <v>10788</v>
      </c>
      <c r="H3878" s="133">
        <v>1.5</v>
      </c>
      <c r="I3878" s="133" t="s">
        <v>10800</v>
      </c>
      <c r="J3878" s="132" t="s">
        <v>10780</v>
      </c>
      <c r="K3878" s="132">
        <v>1966</v>
      </c>
      <c r="L3878" s="132" t="s">
        <v>10781</v>
      </c>
      <c r="M3878" s="132" t="s">
        <v>10781</v>
      </c>
      <c r="N3878" s="132" t="s">
        <v>10781</v>
      </c>
      <c r="O3878" s="132" t="s">
        <v>1600</v>
      </c>
      <c r="P3878" s="132">
        <v>3133</v>
      </c>
      <c r="Q3878" s="132">
        <v>2839</v>
      </c>
      <c r="R3878" s="132">
        <v>1224</v>
      </c>
      <c r="S3878" s="132">
        <v>1021</v>
      </c>
      <c r="T3878" s="132">
        <v>288</v>
      </c>
      <c r="U3878" s="132">
        <v>340</v>
      </c>
      <c r="V3878" s="132">
        <v>129</v>
      </c>
      <c r="W3878" s="132">
        <v>131</v>
      </c>
      <c r="X3878" s="134">
        <v>4206</v>
      </c>
      <c r="Y3878" s="135">
        <v>2474</v>
      </c>
      <c r="Z3878" s="134">
        <v>13447</v>
      </c>
      <c r="AA3878" s="135">
        <v>7915</v>
      </c>
      <c r="AB3878" s="132" t="s">
        <v>10781</v>
      </c>
      <c r="AC3878" s="132" t="s">
        <v>10781</v>
      </c>
      <c r="AD3878" s="132" t="s">
        <v>1600</v>
      </c>
      <c r="AE3878" s="132" t="s">
        <v>10792</v>
      </c>
    </row>
    <row r="3879" spans="1:31" x14ac:dyDescent="0.25">
      <c r="A3879" s="132" t="s">
        <v>15189</v>
      </c>
      <c r="B3879" s="132" t="s">
        <v>15190</v>
      </c>
      <c r="C3879" s="132" t="s">
        <v>15191</v>
      </c>
      <c r="D3879" s="132" t="s">
        <v>15192</v>
      </c>
      <c r="E3879" s="132" t="s">
        <v>15193</v>
      </c>
      <c r="F3879" s="132" t="s">
        <v>12114</v>
      </c>
      <c r="G3879" s="132" t="s">
        <v>12114</v>
      </c>
      <c r="H3879" s="133">
        <v>1.6</v>
      </c>
      <c r="I3879" s="133" t="s">
        <v>10896</v>
      </c>
      <c r="J3879" s="132" t="s">
        <v>10790</v>
      </c>
      <c r="K3879" s="132">
        <v>2019</v>
      </c>
      <c r="L3879" s="132" t="s">
        <v>10781</v>
      </c>
      <c r="M3879" s="132" t="s">
        <v>10781</v>
      </c>
      <c r="N3879" s="132" t="s">
        <v>15194</v>
      </c>
      <c r="O3879" s="132" t="s">
        <v>1600</v>
      </c>
      <c r="P3879" s="132" t="s">
        <v>10808</v>
      </c>
      <c r="Q3879" s="132">
        <v>1808</v>
      </c>
      <c r="R3879" s="132">
        <v>196</v>
      </c>
      <c r="S3879" s="132">
        <v>945</v>
      </c>
      <c r="T3879" s="132" t="s">
        <v>10781</v>
      </c>
      <c r="U3879" s="132">
        <v>139</v>
      </c>
      <c r="V3879" s="132">
        <v>21</v>
      </c>
      <c r="W3879" s="132">
        <v>76</v>
      </c>
      <c r="X3879" s="134">
        <v>1262</v>
      </c>
      <c r="Y3879" s="135">
        <v>744</v>
      </c>
      <c r="Z3879" s="134" t="s">
        <v>10808</v>
      </c>
      <c r="AA3879" s="135" t="s">
        <v>10808</v>
      </c>
      <c r="AB3879" s="132" t="s">
        <v>10781</v>
      </c>
      <c r="AC3879" s="132" t="s">
        <v>10781</v>
      </c>
      <c r="AD3879" s="132" t="s">
        <v>1600</v>
      </c>
      <c r="AE3879" s="132" t="s">
        <v>10792</v>
      </c>
    </row>
    <row r="3880" spans="1:31" x14ac:dyDescent="0.25">
      <c r="A3880" s="132" t="s">
        <v>15195</v>
      </c>
      <c r="B3880" s="132" t="s">
        <v>15196</v>
      </c>
      <c r="C3880" s="132" t="s">
        <v>15197</v>
      </c>
      <c r="D3880" s="132" t="s">
        <v>15198</v>
      </c>
      <c r="E3880" s="132" t="s">
        <v>15199</v>
      </c>
      <c r="F3880" s="132" t="s">
        <v>10974</v>
      </c>
      <c r="G3880" s="132" t="s">
        <v>10975</v>
      </c>
      <c r="H3880" s="133">
        <v>1.1000000000000001</v>
      </c>
      <c r="I3880" s="133" t="s">
        <v>10875</v>
      </c>
      <c r="J3880" s="132" t="s">
        <v>10780</v>
      </c>
      <c r="K3880" s="132">
        <v>2014</v>
      </c>
      <c r="L3880" s="132" t="s">
        <v>10781</v>
      </c>
      <c r="M3880" s="132" t="s">
        <v>10781</v>
      </c>
      <c r="N3880" s="132" t="s">
        <v>10781</v>
      </c>
      <c r="O3880" s="132" t="s">
        <v>1600</v>
      </c>
      <c r="P3880" s="132">
        <v>231</v>
      </c>
      <c r="Q3880" s="132">
        <v>767</v>
      </c>
      <c r="R3880" s="132">
        <v>338</v>
      </c>
      <c r="S3880" s="132">
        <v>254</v>
      </c>
      <c r="T3880" s="132">
        <v>22</v>
      </c>
      <c r="U3880" s="132">
        <v>107</v>
      </c>
      <c r="V3880" s="132">
        <v>44</v>
      </c>
      <c r="W3880" s="132">
        <v>40</v>
      </c>
      <c r="X3880" s="134">
        <v>1619</v>
      </c>
      <c r="Y3880" s="135">
        <v>877</v>
      </c>
      <c r="Z3880" s="134">
        <v>1621</v>
      </c>
      <c r="AA3880" s="135">
        <v>876</v>
      </c>
      <c r="AB3880" s="132" t="s">
        <v>10781</v>
      </c>
      <c r="AC3880" s="132" t="s">
        <v>10781</v>
      </c>
      <c r="AD3880" s="132" t="s">
        <v>1600</v>
      </c>
      <c r="AE3880" s="132" t="s">
        <v>10792</v>
      </c>
    </row>
    <row r="3881" spans="1:31" x14ac:dyDescent="0.25">
      <c r="A3881" s="132" t="s">
        <v>15200</v>
      </c>
      <c r="B3881" s="132" t="s">
        <v>15201</v>
      </c>
      <c r="C3881" s="132" t="s">
        <v>15202</v>
      </c>
      <c r="D3881" s="132" t="s">
        <v>15203</v>
      </c>
      <c r="E3881" s="132" t="s">
        <v>15204</v>
      </c>
      <c r="F3881" s="132" t="s">
        <v>11123</v>
      </c>
      <c r="G3881" s="132" t="s">
        <v>10807</v>
      </c>
      <c r="H3881" s="133">
        <v>2.8</v>
      </c>
      <c r="I3881" s="133" t="s">
        <v>10789</v>
      </c>
      <c r="J3881" s="132" t="s">
        <v>10780</v>
      </c>
      <c r="K3881" s="132">
        <v>2011</v>
      </c>
      <c r="L3881" s="132" t="s">
        <v>10781</v>
      </c>
      <c r="M3881" s="132" t="s">
        <v>10781</v>
      </c>
      <c r="N3881" s="132" t="s">
        <v>10781</v>
      </c>
      <c r="O3881" s="132" t="s">
        <v>1600</v>
      </c>
      <c r="P3881" s="132" t="s">
        <v>10808</v>
      </c>
      <c r="Q3881" s="132">
        <v>865</v>
      </c>
      <c r="R3881" s="132">
        <v>344</v>
      </c>
      <c r="S3881" s="132">
        <v>279</v>
      </c>
      <c r="T3881" s="132" t="s">
        <v>10781</v>
      </c>
      <c r="U3881" s="132">
        <v>96</v>
      </c>
      <c r="V3881" s="132">
        <v>34</v>
      </c>
      <c r="W3881" s="132">
        <v>39</v>
      </c>
      <c r="X3881" s="134">
        <v>1329</v>
      </c>
      <c r="Y3881" s="135">
        <v>717</v>
      </c>
      <c r="Z3881" s="134" t="s">
        <v>10808</v>
      </c>
      <c r="AA3881" s="135" t="s">
        <v>10808</v>
      </c>
      <c r="AB3881" s="132" t="s">
        <v>10781</v>
      </c>
      <c r="AC3881" s="132" t="s">
        <v>10781</v>
      </c>
      <c r="AD3881" s="132" t="s">
        <v>1600</v>
      </c>
      <c r="AE3881" s="132" t="s">
        <v>10792</v>
      </c>
    </row>
    <row r="3882" spans="1:31" x14ac:dyDescent="0.25">
      <c r="A3882" s="132" t="s">
        <v>15205</v>
      </c>
      <c r="B3882" s="132" t="s">
        <v>15206</v>
      </c>
      <c r="C3882" s="132" t="s">
        <v>15207</v>
      </c>
      <c r="D3882" s="132" t="s">
        <v>15208</v>
      </c>
      <c r="E3882" s="132" t="s">
        <v>15209</v>
      </c>
      <c r="F3882" s="132" t="s">
        <v>10873</v>
      </c>
      <c r="G3882" s="132" t="s">
        <v>10874</v>
      </c>
      <c r="H3882" s="133">
        <v>0.7</v>
      </c>
      <c r="I3882" s="133" t="s">
        <v>10896</v>
      </c>
      <c r="J3882" s="132" t="s">
        <v>10780</v>
      </c>
      <c r="K3882" s="132">
        <v>2017</v>
      </c>
      <c r="L3882" s="132" t="s">
        <v>10781</v>
      </c>
      <c r="M3882" s="132" t="s">
        <v>10781</v>
      </c>
      <c r="N3882" s="132" t="s">
        <v>10781</v>
      </c>
      <c r="O3882" s="132" t="s">
        <v>1600</v>
      </c>
      <c r="P3882" s="132" t="s">
        <v>10808</v>
      </c>
      <c r="Q3882" s="132">
        <v>3789</v>
      </c>
      <c r="R3882" s="132">
        <v>1797</v>
      </c>
      <c r="S3882" s="132">
        <v>1436</v>
      </c>
      <c r="T3882" s="132" t="s">
        <v>10781</v>
      </c>
      <c r="U3882" s="132">
        <v>273</v>
      </c>
      <c r="V3882" s="132">
        <v>131</v>
      </c>
      <c r="W3882" s="132">
        <v>108</v>
      </c>
      <c r="X3882" s="134">
        <v>366</v>
      </c>
      <c r="Y3882" s="135">
        <v>216</v>
      </c>
      <c r="Z3882" s="134" t="s">
        <v>10808</v>
      </c>
      <c r="AA3882" s="135" t="s">
        <v>10808</v>
      </c>
      <c r="AB3882" s="132" t="s">
        <v>10781</v>
      </c>
      <c r="AC3882" s="132" t="s">
        <v>10781</v>
      </c>
      <c r="AD3882" s="132" t="s">
        <v>1600</v>
      </c>
      <c r="AE3882" s="132" t="s">
        <v>10792</v>
      </c>
    </row>
    <row r="3883" spans="1:31" x14ac:dyDescent="0.25">
      <c r="A3883" s="132" t="s">
        <v>15210</v>
      </c>
      <c r="B3883" s="132" t="s">
        <v>15211</v>
      </c>
      <c r="C3883" s="132" t="s">
        <v>15212</v>
      </c>
      <c r="D3883" s="132" t="s">
        <v>15213</v>
      </c>
      <c r="E3883" s="132" t="s">
        <v>15214</v>
      </c>
      <c r="F3883" s="132" t="s">
        <v>10836</v>
      </c>
      <c r="G3883" s="132" t="s">
        <v>10836</v>
      </c>
      <c r="H3883" s="133">
        <v>4.9000000000000004</v>
      </c>
      <c r="I3883" s="133" t="s">
        <v>10800</v>
      </c>
      <c r="J3883" s="132" t="s">
        <v>10790</v>
      </c>
      <c r="K3883" s="132">
        <v>2007</v>
      </c>
      <c r="L3883" s="132" t="s">
        <v>10781</v>
      </c>
      <c r="M3883" s="132" t="s">
        <v>10781</v>
      </c>
      <c r="N3883" s="132" t="s">
        <v>11407</v>
      </c>
      <c r="O3883" s="132" t="s">
        <v>1600</v>
      </c>
      <c r="P3883" s="132">
        <v>2461</v>
      </c>
      <c r="Q3883" s="132">
        <v>2135</v>
      </c>
      <c r="R3883" s="132">
        <v>1088</v>
      </c>
      <c r="S3883" s="132">
        <v>692</v>
      </c>
      <c r="T3883" s="132">
        <v>269</v>
      </c>
      <c r="U3883" s="132">
        <v>239</v>
      </c>
      <c r="V3883" s="132">
        <v>99</v>
      </c>
      <c r="W3883" s="132">
        <v>90</v>
      </c>
      <c r="X3883" s="134">
        <v>790</v>
      </c>
      <c r="Y3883" s="135">
        <v>465</v>
      </c>
      <c r="Z3883" s="134">
        <v>1831</v>
      </c>
      <c r="AA3883" s="135">
        <v>1083</v>
      </c>
      <c r="AB3883" s="132" t="s">
        <v>10781</v>
      </c>
      <c r="AC3883" s="132" t="s">
        <v>10781</v>
      </c>
      <c r="AD3883" s="132" t="s">
        <v>1600</v>
      </c>
      <c r="AE3883" s="132" t="s">
        <v>10792</v>
      </c>
    </row>
    <row r="3884" spans="1:31" x14ac:dyDescent="0.25">
      <c r="A3884" s="132" t="s">
        <v>15215</v>
      </c>
      <c r="B3884" s="132" t="s">
        <v>15216</v>
      </c>
      <c r="C3884" s="132" t="s">
        <v>15217</v>
      </c>
      <c r="D3884" s="132" t="s">
        <v>15218</v>
      </c>
      <c r="E3884" s="132" t="s">
        <v>15219</v>
      </c>
      <c r="F3884" s="132" t="s">
        <v>10843</v>
      </c>
      <c r="G3884" s="132" t="s">
        <v>10788</v>
      </c>
      <c r="H3884" s="133">
        <v>1.8</v>
      </c>
      <c r="I3884" s="133" t="s">
        <v>10789</v>
      </c>
      <c r="J3884" s="132" t="s">
        <v>10818</v>
      </c>
      <c r="K3884" s="132">
        <v>1994</v>
      </c>
      <c r="L3884" s="132" t="s">
        <v>10781</v>
      </c>
      <c r="M3884" s="132" t="s">
        <v>10781</v>
      </c>
      <c r="N3884" s="132" t="s">
        <v>10844</v>
      </c>
      <c r="O3884" s="132" t="s">
        <v>1600</v>
      </c>
      <c r="P3884" s="132">
        <v>256</v>
      </c>
      <c r="Q3884" s="132">
        <v>1310</v>
      </c>
      <c r="R3884" s="132">
        <v>498</v>
      </c>
      <c r="S3884" s="132">
        <v>518</v>
      </c>
      <c r="T3884" s="132">
        <v>17</v>
      </c>
      <c r="U3884" s="132">
        <v>109</v>
      </c>
      <c r="V3884" s="132">
        <v>44</v>
      </c>
      <c r="W3884" s="132">
        <v>40</v>
      </c>
      <c r="X3884" s="134">
        <v>1768</v>
      </c>
      <c r="Y3884" s="135">
        <v>958</v>
      </c>
      <c r="Z3884" s="134">
        <v>1770</v>
      </c>
      <c r="AA3884" s="135">
        <v>958</v>
      </c>
      <c r="AB3884" s="132" t="s">
        <v>10781</v>
      </c>
      <c r="AC3884" s="132" t="s">
        <v>10781</v>
      </c>
      <c r="AD3884" s="132" t="s">
        <v>1600</v>
      </c>
      <c r="AE3884" s="132" t="s">
        <v>10792</v>
      </c>
    </row>
    <row r="3885" spans="1:31" x14ac:dyDescent="0.25">
      <c r="A3885" s="132" t="s">
        <v>15220</v>
      </c>
      <c r="B3885" s="132" t="s">
        <v>15221</v>
      </c>
      <c r="C3885" s="132" t="s">
        <v>15222</v>
      </c>
      <c r="D3885" s="132" t="s">
        <v>15223</v>
      </c>
      <c r="E3885" s="132" t="s">
        <v>15224</v>
      </c>
      <c r="F3885" s="132" t="s">
        <v>10787</v>
      </c>
      <c r="G3885" s="132" t="s">
        <v>11031</v>
      </c>
      <c r="H3885" s="133" t="s">
        <v>10808</v>
      </c>
      <c r="I3885" s="133" t="s">
        <v>10800</v>
      </c>
      <c r="J3885" s="132" t="s">
        <v>10790</v>
      </c>
      <c r="K3885" s="132">
        <v>2018</v>
      </c>
      <c r="L3885" s="132" t="s">
        <v>10781</v>
      </c>
      <c r="M3885" s="132" t="s">
        <v>10781</v>
      </c>
      <c r="N3885" s="132" t="s">
        <v>12932</v>
      </c>
      <c r="O3885" s="132" t="s">
        <v>1600</v>
      </c>
      <c r="P3885" s="132" t="s">
        <v>10808</v>
      </c>
      <c r="Q3885" s="132">
        <v>236</v>
      </c>
      <c r="R3885" s="132" t="s">
        <v>10808</v>
      </c>
      <c r="S3885" s="132">
        <v>122</v>
      </c>
      <c r="T3885" s="132" t="s">
        <v>10781</v>
      </c>
      <c r="U3885" s="132">
        <v>51</v>
      </c>
      <c r="V3885" s="132" t="s">
        <v>10781</v>
      </c>
      <c r="W3885" s="132">
        <v>29</v>
      </c>
      <c r="X3885" s="134" t="s">
        <v>10808</v>
      </c>
      <c r="Y3885" s="135" t="s">
        <v>10808</v>
      </c>
      <c r="Z3885" s="134" t="s">
        <v>10808</v>
      </c>
      <c r="AA3885" s="135" t="s">
        <v>10808</v>
      </c>
      <c r="AB3885" s="132" t="s">
        <v>10781</v>
      </c>
      <c r="AC3885" s="132" t="s">
        <v>10781</v>
      </c>
      <c r="AD3885" s="132" t="s">
        <v>1600</v>
      </c>
      <c r="AE3885" s="132" t="s">
        <v>10792</v>
      </c>
    </row>
    <row r="3886" spans="1:31" x14ac:dyDescent="0.25">
      <c r="A3886" s="132" t="s">
        <v>15225</v>
      </c>
      <c r="B3886" s="132" t="s">
        <v>15226</v>
      </c>
      <c r="C3886" s="132" t="s">
        <v>15227</v>
      </c>
      <c r="D3886" s="132" t="s">
        <v>15228</v>
      </c>
      <c r="E3886" s="132" t="s">
        <v>15229</v>
      </c>
      <c r="F3886" s="132" t="s">
        <v>10836</v>
      </c>
      <c r="G3886" s="132" t="s">
        <v>10836</v>
      </c>
      <c r="H3886" s="133">
        <v>3.3</v>
      </c>
      <c r="I3886" s="133" t="s">
        <v>10789</v>
      </c>
      <c r="J3886" s="132" t="s">
        <v>10780</v>
      </c>
      <c r="K3886" s="132">
        <v>1999</v>
      </c>
      <c r="L3886" s="132" t="s">
        <v>10781</v>
      </c>
      <c r="M3886" s="132" t="s">
        <v>10781</v>
      </c>
      <c r="N3886" s="132" t="s">
        <v>15230</v>
      </c>
      <c r="O3886" s="132" t="s">
        <v>1600</v>
      </c>
      <c r="P3886" s="132">
        <v>94</v>
      </c>
      <c r="Q3886" s="132">
        <v>869</v>
      </c>
      <c r="R3886" s="132">
        <v>265</v>
      </c>
      <c r="S3886" s="132">
        <v>330</v>
      </c>
      <c r="T3886" s="132">
        <v>8</v>
      </c>
      <c r="U3886" s="132">
        <v>92</v>
      </c>
      <c r="V3886" s="132">
        <v>33</v>
      </c>
      <c r="W3886" s="132">
        <v>36</v>
      </c>
      <c r="X3886" s="134">
        <v>1285</v>
      </c>
      <c r="Y3886" s="135">
        <v>694</v>
      </c>
      <c r="Z3886" s="134">
        <v>1177</v>
      </c>
      <c r="AA3886" s="135">
        <v>637</v>
      </c>
      <c r="AB3886" s="132" t="s">
        <v>10781</v>
      </c>
      <c r="AC3886" s="132" t="s">
        <v>10781</v>
      </c>
      <c r="AD3886" s="132" t="s">
        <v>1600</v>
      </c>
      <c r="AE3886" s="132" t="s">
        <v>10792</v>
      </c>
    </row>
    <row r="3887" spans="1:31" x14ac:dyDescent="0.25">
      <c r="A3887" s="132" t="s">
        <v>15231</v>
      </c>
      <c r="B3887" s="132" t="e">
        <v>#N/A</v>
      </c>
      <c r="C3887" s="132" t="e">
        <v>#N/A</v>
      </c>
      <c r="D3887" s="132" t="e">
        <v>#N/A</v>
      </c>
      <c r="E3887" s="132" t="s">
        <v>15232</v>
      </c>
      <c r="F3887" s="132" t="s">
        <v>10836</v>
      </c>
      <c r="G3887" s="132" t="s">
        <v>10836</v>
      </c>
      <c r="H3887" s="133" t="s">
        <v>10808</v>
      </c>
      <c r="I3887" s="133" t="e">
        <v>#N/A</v>
      </c>
      <c r="J3887" s="132" t="s">
        <v>10790</v>
      </c>
      <c r="K3887" s="132">
        <v>2025</v>
      </c>
      <c r="L3887" s="132" t="s">
        <v>10781</v>
      </c>
      <c r="M3887" s="132" t="s">
        <v>10781</v>
      </c>
      <c r="N3887" s="132" t="s">
        <v>15233</v>
      </c>
      <c r="O3887" s="132" t="s">
        <v>10781</v>
      </c>
      <c r="P3887" s="132" t="s">
        <v>10808</v>
      </c>
      <c r="Q3887" s="132" t="s">
        <v>10808</v>
      </c>
      <c r="R3887" s="132" t="s">
        <v>10808</v>
      </c>
      <c r="S3887" s="132" t="s">
        <v>10808</v>
      </c>
      <c r="T3887" s="132" t="s">
        <v>10781</v>
      </c>
      <c r="U3887" s="132" t="s">
        <v>10781</v>
      </c>
      <c r="V3887" s="132" t="s">
        <v>10781</v>
      </c>
      <c r="W3887" s="132" t="s">
        <v>10781</v>
      </c>
      <c r="X3887" s="134">
        <v>291</v>
      </c>
      <c r="Y3887" s="135">
        <v>171</v>
      </c>
      <c r="Z3887" s="134">
        <v>816</v>
      </c>
      <c r="AA3887" s="135">
        <v>480</v>
      </c>
      <c r="AB3887" s="132" t="s">
        <v>10781</v>
      </c>
      <c r="AC3887" s="132" t="s">
        <v>10781</v>
      </c>
      <c r="AD3887" s="132" t="s">
        <v>10781</v>
      </c>
      <c r="AE3887" s="132" t="s">
        <v>10781</v>
      </c>
    </row>
    <row r="3888" spans="1:31" x14ac:dyDescent="0.25">
      <c r="A3888" s="132" t="s">
        <v>15234</v>
      </c>
      <c r="B3888" s="132" t="s">
        <v>15235</v>
      </c>
      <c r="C3888" s="132" t="s">
        <v>15236</v>
      </c>
      <c r="D3888" s="132" t="s">
        <v>15237</v>
      </c>
      <c r="E3888" s="132" t="s">
        <v>15238</v>
      </c>
      <c r="F3888" s="132" t="s">
        <v>11813</v>
      </c>
      <c r="G3888" s="132" t="s">
        <v>11813</v>
      </c>
      <c r="H3888" s="133">
        <v>2.4</v>
      </c>
      <c r="I3888" s="133" t="s">
        <v>10800</v>
      </c>
      <c r="J3888" s="132" t="s">
        <v>10790</v>
      </c>
      <c r="K3888" s="132">
        <v>2019</v>
      </c>
      <c r="L3888" s="132" t="s">
        <v>10781</v>
      </c>
      <c r="M3888" s="132" t="s">
        <v>10781</v>
      </c>
      <c r="N3888" s="132" t="s">
        <v>15239</v>
      </c>
      <c r="O3888" s="132" t="s">
        <v>1600</v>
      </c>
      <c r="P3888" s="132" t="s">
        <v>10808</v>
      </c>
      <c r="Q3888" s="132">
        <v>1360</v>
      </c>
      <c r="R3888" s="132">
        <v>414</v>
      </c>
      <c r="S3888" s="132">
        <v>623</v>
      </c>
      <c r="T3888" s="132" t="s">
        <v>10781</v>
      </c>
      <c r="U3888" s="132">
        <v>95</v>
      </c>
      <c r="V3888" s="132">
        <v>33</v>
      </c>
      <c r="W3888" s="132">
        <v>40</v>
      </c>
      <c r="X3888" s="134">
        <v>456</v>
      </c>
      <c r="Y3888" s="135">
        <v>268</v>
      </c>
      <c r="Z3888" s="134" t="s">
        <v>10808</v>
      </c>
      <c r="AA3888" s="135" t="s">
        <v>10808</v>
      </c>
      <c r="AB3888" s="132" t="s">
        <v>10781</v>
      </c>
      <c r="AC3888" s="132" t="s">
        <v>10781</v>
      </c>
      <c r="AD3888" s="132" t="s">
        <v>1600</v>
      </c>
      <c r="AE3888" s="132" t="s">
        <v>10792</v>
      </c>
    </row>
    <row r="3889" spans="1:31" x14ac:dyDescent="0.25">
      <c r="A3889" s="132" t="s">
        <v>15240</v>
      </c>
      <c r="B3889" s="132" t="s">
        <v>15241</v>
      </c>
      <c r="C3889" s="132" t="s">
        <v>15242</v>
      </c>
      <c r="D3889" s="132" t="s">
        <v>15243</v>
      </c>
      <c r="E3889" s="132" t="s">
        <v>15244</v>
      </c>
      <c r="F3889" s="132" t="s">
        <v>11189</v>
      </c>
      <c r="G3889" s="132" t="s">
        <v>10817</v>
      </c>
      <c r="H3889" s="133" t="s">
        <v>10808</v>
      </c>
      <c r="I3889" s="133" t="s">
        <v>10789</v>
      </c>
      <c r="J3889" s="132" t="s">
        <v>10818</v>
      </c>
      <c r="K3889" s="132">
        <v>2017</v>
      </c>
      <c r="L3889" s="132" t="s">
        <v>10781</v>
      </c>
      <c r="M3889" s="132" t="s">
        <v>10781</v>
      </c>
      <c r="N3889" s="132" t="s">
        <v>15245</v>
      </c>
      <c r="O3889" s="132" t="s">
        <v>1600</v>
      </c>
      <c r="P3889" s="132" t="s">
        <v>10808</v>
      </c>
      <c r="Q3889" s="132">
        <v>226</v>
      </c>
      <c r="R3889" s="132" t="s">
        <v>10808</v>
      </c>
      <c r="S3889" s="132">
        <v>76</v>
      </c>
      <c r="T3889" s="132" t="s">
        <v>10781</v>
      </c>
      <c r="U3889" s="132">
        <v>32</v>
      </c>
      <c r="V3889" s="132" t="s">
        <v>10781</v>
      </c>
      <c r="W3889" s="132">
        <v>10</v>
      </c>
      <c r="X3889" s="134">
        <v>727</v>
      </c>
      <c r="Y3889" s="135">
        <v>394</v>
      </c>
      <c r="Z3889" s="134" t="s">
        <v>10808</v>
      </c>
      <c r="AA3889" s="135" t="s">
        <v>10808</v>
      </c>
      <c r="AB3889" s="132" t="s">
        <v>10781</v>
      </c>
      <c r="AC3889" s="132" t="s">
        <v>10781</v>
      </c>
      <c r="AD3889" s="132" t="s">
        <v>1600</v>
      </c>
      <c r="AE3889" s="132" t="s">
        <v>10792</v>
      </c>
    </row>
    <row r="3890" spans="1:31" x14ac:dyDescent="0.25">
      <c r="A3890" s="132" t="s">
        <v>15246</v>
      </c>
      <c r="B3890" s="132" t="s">
        <v>15247</v>
      </c>
      <c r="C3890" s="132" t="s">
        <v>15248</v>
      </c>
      <c r="D3890" s="132" t="s">
        <v>15249</v>
      </c>
      <c r="E3890" s="132" t="s">
        <v>15250</v>
      </c>
      <c r="F3890" s="132" t="s">
        <v>10987</v>
      </c>
      <c r="G3890" s="132" t="s">
        <v>10824</v>
      </c>
      <c r="H3890" s="133" t="s">
        <v>10808</v>
      </c>
      <c r="I3890" s="133" t="s">
        <v>10809</v>
      </c>
      <c r="J3890" s="132" t="s">
        <v>10818</v>
      </c>
      <c r="K3890" s="132">
        <v>2013</v>
      </c>
      <c r="L3890" s="132" t="s">
        <v>10781</v>
      </c>
      <c r="M3890" s="132" t="s">
        <v>10781</v>
      </c>
      <c r="N3890" s="132" t="s">
        <v>15251</v>
      </c>
      <c r="O3890" s="132" t="s">
        <v>1600</v>
      </c>
      <c r="P3890" s="132" t="s">
        <v>10808</v>
      </c>
      <c r="Q3890" s="132">
        <v>203</v>
      </c>
      <c r="R3890" s="132" t="s">
        <v>10808</v>
      </c>
      <c r="S3890" s="132">
        <v>111</v>
      </c>
      <c r="T3890" s="132" t="s">
        <v>10781</v>
      </c>
      <c r="U3890" s="132">
        <v>26</v>
      </c>
      <c r="V3890" s="132" t="s">
        <v>10781</v>
      </c>
      <c r="W3890" s="132">
        <v>14</v>
      </c>
      <c r="X3890" s="134">
        <v>510</v>
      </c>
      <c r="Y3890" s="135">
        <v>275</v>
      </c>
      <c r="Z3890" s="134" t="s">
        <v>10808</v>
      </c>
      <c r="AA3890" s="135" t="s">
        <v>10808</v>
      </c>
      <c r="AB3890" s="132" t="s">
        <v>10781</v>
      </c>
      <c r="AC3890" s="132" t="s">
        <v>10781</v>
      </c>
      <c r="AD3890" s="132" t="s">
        <v>1600</v>
      </c>
      <c r="AE3890" s="132" t="s">
        <v>10792</v>
      </c>
    </row>
    <row r="3891" spans="1:31" x14ac:dyDescent="0.25">
      <c r="A3891" s="132" t="s">
        <v>15252</v>
      </c>
      <c r="B3891" s="132" t="s">
        <v>15253</v>
      </c>
      <c r="C3891" s="132" t="s">
        <v>15254</v>
      </c>
      <c r="D3891" s="132" t="s">
        <v>15255</v>
      </c>
      <c r="E3891" s="132" t="s">
        <v>15256</v>
      </c>
      <c r="F3891" s="132" t="s">
        <v>10807</v>
      </c>
      <c r="G3891" s="132" t="s">
        <v>10807</v>
      </c>
      <c r="H3891" s="133">
        <v>2.5</v>
      </c>
      <c r="I3891" s="133" t="s">
        <v>10800</v>
      </c>
      <c r="J3891" s="132" t="s">
        <v>10790</v>
      </c>
      <c r="K3891" s="132">
        <v>1996</v>
      </c>
      <c r="L3891" s="132" t="s">
        <v>10781</v>
      </c>
      <c r="M3891" s="132" t="s">
        <v>10781</v>
      </c>
      <c r="N3891" s="132" t="s">
        <v>15257</v>
      </c>
      <c r="O3891" s="132" t="s">
        <v>1600</v>
      </c>
      <c r="P3891" s="132">
        <v>890</v>
      </c>
      <c r="Q3891" s="132">
        <v>1870</v>
      </c>
      <c r="R3891" s="132">
        <v>651</v>
      </c>
      <c r="S3891" s="132">
        <v>806</v>
      </c>
      <c r="T3891" s="132">
        <v>91</v>
      </c>
      <c r="U3891" s="132">
        <v>152</v>
      </c>
      <c r="V3891" s="132">
        <v>52</v>
      </c>
      <c r="W3891" s="132">
        <v>65</v>
      </c>
      <c r="X3891" s="134">
        <v>1382</v>
      </c>
      <c r="Y3891" s="135">
        <v>813</v>
      </c>
      <c r="Z3891" s="134">
        <v>3172</v>
      </c>
      <c r="AA3891" s="135">
        <v>1867</v>
      </c>
      <c r="AB3891" s="132" t="s">
        <v>10781</v>
      </c>
      <c r="AC3891" s="132" t="s">
        <v>10781</v>
      </c>
      <c r="AD3891" s="132" t="s">
        <v>1600</v>
      </c>
      <c r="AE3891" s="132" t="s">
        <v>10792</v>
      </c>
    </row>
    <row r="3892" spans="1:31" x14ac:dyDescent="0.25">
      <c r="A3892" s="132" t="s">
        <v>15258</v>
      </c>
      <c r="B3892" s="132" t="s">
        <v>15259</v>
      </c>
      <c r="C3892" s="132" t="s">
        <v>15260</v>
      </c>
      <c r="D3892" s="132" t="s">
        <v>15261</v>
      </c>
      <c r="E3892" s="132" t="s">
        <v>15262</v>
      </c>
      <c r="F3892" s="132" t="s">
        <v>10777</v>
      </c>
      <c r="G3892" s="132" t="s">
        <v>10778</v>
      </c>
      <c r="H3892" s="133">
        <v>1</v>
      </c>
      <c r="I3892" s="133" t="s">
        <v>10779</v>
      </c>
      <c r="J3892" s="132" t="s">
        <v>10780</v>
      </c>
      <c r="K3892" s="132">
        <v>2024</v>
      </c>
      <c r="L3892" s="132" t="s">
        <v>10781</v>
      </c>
      <c r="M3892" s="132" t="s">
        <v>10781</v>
      </c>
      <c r="N3892" s="132" t="s">
        <v>10781</v>
      </c>
      <c r="O3892" s="132" t="s">
        <v>1600</v>
      </c>
      <c r="P3892" s="132">
        <v>212</v>
      </c>
      <c r="Q3892" s="132">
        <v>11611</v>
      </c>
      <c r="R3892" s="132">
        <v>353</v>
      </c>
      <c r="S3892" s="132">
        <v>4905</v>
      </c>
      <c r="T3892" s="132">
        <v>24</v>
      </c>
      <c r="U3892" s="132">
        <v>208</v>
      </c>
      <c r="V3892" s="132">
        <v>51</v>
      </c>
      <c r="W3892" s="132">
        <v>94</v>
      </c>
      <c r="X3892" s="134">
        <v>2124</v>
      </c>
      <c r="Y3892" s="135">
        <v>1465</v>
      </c>
      <c r="Z3892" s="134">
        <v>2124</v>
      </c>
      <c r="AA3892" s="135">
        <v>1465</v>
      </c>
      <c r="AB3892" s="132" t="s">
        <v>10781</v>
      </c>
      <c r="AC3892" s="132" t="s">
        <v>10781</v>
      </c>
      <c r="AD3892" s="132" t="s">
        <v>1600</v>
      </c>
      <c r="AE3892" s="132" t="s">
        <v>10781</v>
      </c>
    </row>
    <row r="3893" spans="1:31" x14ac:dyDescent="0.25">
      <c r="A3893" s="132" t="s">
        <v>15263</v>
      </c>
      <c r="B3893" s="132" t="s">
        <v>15264</v>
      </c>
      <c r="C3893" s="132" t="s">
        <v>15265</v>
      </c>
      <c r="D3893" s="132" t="s">
        <v>15266</v>
      </c>
      <c r="E3893" s="132" t="s">
        <v>15267</v>
      </c>
      <c r="F3893" s="132" t="s">
        <v>10798</v>
      </c>
      <c r="G3893" s="132" t="s">
        <v>10799</v>
      </c>
      <c r="H3893" s="133">
        <v>2</v>
      </c>
      <c r="I3893" s="133" t="s">
        <v>10789</v>
      </c>
      <c r="J3893" s="132" t="s">
        <v>10818</v>
      </c>
      <c r="K3893" s="132">
        <v>1996</v>
      </c>
      <c r="L3893" s="132" t="s">
        <v>10781</v>
      </c>
      <c r="M3893" s="132" t="s">
        <v>10781</v>
      </c>
      <c r="N3893" s="132" t="s">
        <v>10844</v>
      </c>
      <c r="O3893" s="132" t="s">
        <v>1600</v>
      </c>
      <c r="P3893" s="132">
        <v>243</v>
      </c>
      <c r="Q3893" s="132">
        <v>1886</v>
      </c>
      <c r="R3893" s="132">
        <v>801</v>
      </c>
      <c r="S3893" s="132">
        <v>520</v>
      </c>
      <c r="T3893" s="132">
        <v>12</v>
      </c>
      <c r="U3893" s="132">
        <v>107</v>
      </c>
      <c r="V3893" s="132">
        <v>44</v>
      </c>
      <c r="W3893" s="132">
        <v>40</v>
      </c>
      <c r="X3893" s="134">
        <v>2213</v>
      </c>
      <c r="Y3893" s="135">
        <v>1196</v>
      </c>
      <c r="Z3893" s="134">
        <v>2253</v>
      </c>
      <c r="AA3893" s="135">
        <v>1218</v>
      </c>
      <c r="AB3893" s="132" t="s">
        <v>10781</v>
      </c>
      <c r="AC3893" s="132" t="s">
        <v>10781</v>
      </c>
      <c r="AD3893" s="132" t="s">
        <v>1600</v>
      </c>
      <c r="AE3893" s="132" t="s">
        <v>10792</v>
      </c>
    </row>
    <row r="3894" spans="1:31" x14ac:dyDescent="0.25">
      <c r="A3894" s="132" t="s">
        <v>15268</v>
      </c>
      <c r="B3894" s="132" t="s">
        <v>15269</v>
      </c>
      <c r="C3894" s="132" t="s">
        <v>15270</v>
      </c>
      <c r="D3894" s="132" t="s">
        <v>15271</v>
      </c>
      <c r="E3894" s="132" t="s">
        <v>15272</v>
      </c>
      <c r="F3894" s="132" t="s">
        <v>12114</v>
      </c>
      <c r="G3894" s="132" t="s">
        <v>12114</v>
      </c>
      <c r="H3894" s="133">
        <v>0.6</v>
      </c>
      <c r="I3894" s="133" t="s">
        <v>10875</v>
      </c>
      <c r="J3894" s="132" t="s">
        <v>10780</v>
      </c>
      <c r="K3894" s="132">
        <v>2009</v>
      </c>
      <c r="L3894" s="132" t="s">
        <v>10781</v>
      </c>
      <c r="M3894" s="132" t="s">
        <v>10781</v>
      </c>
      <c r="N3894" s="132" t="s">
        <v>15273</v>
      </c>
      <c r="O3894" s="132" t="s">
        <v>1600</v>
      </c>
      <c r="P3894" s="132">
        <v>500</v>
      </c>
      <c r="Q3894" s="132">
        <v>3875</v>
      </c>
      <c r="R3894" s="132">
        <v>1463</v>
      </c>
      <c r="S3894" s="132">
        <v>1786</v>
      </c>
      <c r="T3894" s="132">
        <v>19</v>
      </c>
      <c r="U3894" s="132">
        <v>173</v>
      </c>
      <c r="V3894" s="132">
        <v>52</v>
      </c>
      <c r="W3894" s="132">
        <v>76</v>
      </c>
      <c r="X3894" s="134">
        <v>662</v>
      </c>
      <c r="Y3894" s="135">
        <v>358</v>
      </c>
      <c r="Z3894" s="134">
        <v>769</v>
      </c>
      <c r="AA3894" s="135">
        <v>416</v>
      </c>
      <c r="AB3894" s="132" t="s">
        <v>10781</v>
      </c>
      <c r="AC3894" s="132" t="s">
        <v>10781</v>
      </c>
      <c r="AD3894" s="132" t="s">
        <v>1600</v>
      </c>
      <c r="AE3894" s="132" t="s">
        <v>10792</v>
      </c>
    </row>
    <row r="3895" spans="1:31" x14ac:dyDescent="0.25">
      <c r="A3895" s="132" t="s">
        <v>15274</v>
      </c>
      <c r="B3895" s="132" t="s">
        <v>15275</v>
      </c>
      <c r="C3895" s="132" t="s">
        <v>15276</v>
      </c>
      <c r="D3895" s="132" t="s">
        <v>15277</v>
      </c>
      <c r="E3895" s="132" t="s">
        <v>15278</v>
      </c>
      <c r="F3895" s="132" t="s">
        <v>10807</v>
      </c>
      <c r="G3895" s="132" t="s">
        <v>10807</v>
      </c>
      <c r="H3895" s="133">
        <v>0.9</v>
      </c>
      <c r="I3895" s="133" t="s">
        <v>10789</v>
      </c>
      <c r="J3895" s="132" t="s">
        <v>10790</v>
      </c>
      <c r="K3895" s="132">
        <v>2006</v>
      </c>
      <c r="L3895" s="132" t="s">
        <v>10781</v>
      </c>
      <c r="M3895" s="132" t="s">
        <v>10781</v>
      </c>
      <c r="N3895" s="132" t="s">
        <v>15279</v>
      </c>
      <c r="O3895" s="132" t="s">
        <v>1600</v>
      </c>
      <c r="P3895" s="132">
        <v>65</v>
      </c>
      <c r="Q3895" s="132">
        <v>985</v>
      </c>
      <c r="R3895" s="132">
        <v>317</v>
      </c>
      <c r="S3895" s="132">
        <v>433</v>
      </c>
      <c r="T3895" s="132">
        <v>6</v>
      </c>
      <c r="U3895" s="132">
        <v>89</v>
      </c>
      <c r="V3895" s="132">
        <v>31</v>
      </c>
      <c r="W3895" s="132">
        <v>36</v>
      </c>
      <c r="X3895" s="134">
        <v>1384</v>
      </c>
      <c r="Y3895" s="135">
        <v>748</v>
      </c>
      <c r="Z3895" s="134">
        <v>1388</v>
      </c>
      <c r="AA3895" s="135">
        <v>746</v>
      </c>
      <c r="AB3895" s="132" t="s">
        <v>10781</v>
      </c>
      <c r="AC3895" s="132" t="s">
        <v>10781</v>
      </c>
      <c r="AD3895" s="132" t="s">
        <v>1600</v>
      </c>
      <c r="AE3895" s="132" t="s">
        <v>10792</v>
      </c>
    </row>
    <row r="3896" spans="1:31" x14ac:dyDescent="0.25">
      <c r="A3896" s="132" t="s">
        <v>15280</v>
      </c>
      <c r="B3896" s="132" t="s">
        <v>15281</v>
      </c>
      <c r="C3896" s="132" t="s">
        <v>15282</v>
      </c>
      <c r="D3896" s="132" t="s">
        <v>15283</v>
      </c>
      <c r="E3896" s="132" t="s">
        <v>15284</v>
      </c>
      <c r="F3896" s="132" t="s">
        <v>11273</v>
      </c>
      <c r="G3896" s="132" t="s">
        <v>10817</v>
      </c>
      <c r="H3896" s="133">
        <v>2.7</v>
      </c>
      <c r="I3896" s="133" t="s">
        <v>10789</v>
      </c>
      <c r="J3896" s="132" t="s">
        <v>10818</v>
      </c>
      <c r="K3896" s="132">
        <v>2000</v>
      </c>
      <c r="L3896" s="132" t="s">
        <v>10781</v>
      </c>
      <c r="M3896" s="132" t="s">
        <v>10781</v>
      </c>
      <c r="N3896" s="132" t="s">
        <v>10781</v>
      </c>
      <c r="O3896" s="132" t="s">
        <v>1600</v>
      </c>
      <c r="P3896" s="132" t="s">
        <v>10808</v>
      </c>
      <c r="Q3896" s="132">
        <v>2247</v>
      </c>
      <c r="R3896" s="132">
        <v>445</v>
      </c>
      <c r="S3896" s="132">
        <v>936</v>
      </c>
      <c r="T3896" s="132" t="s">
        <v>10781</v>
      </c>
      <c r="U3896" s="132">
        <v>198</v>
      </c>
      <c r="V3896" s="132">
        <v>43</v>
      </c>
      <c r="W3896" s="132">
        <v>87</v>
      </c>
      <c r="X3896" s="134">
        <v>2096</v>
      </c>
      <c r="Y3896" s="135">
        <v>1132</v>
      </c>
      <c r="Z3896" s="134" t="s">
        <v>10808</v>
      </c>
      <c r="AA3896" s="135" t="s">
        <v>10808</v>
      </c>
      <c r="AB3896" s="132" t="s">
        <v>10781</v>
      </c>
      <c r="AC3896" s="132" t="s">
        <v>10781</v>
      </c>
      <c r="AD3896" s="132" t="s">
        <v>1600</v>
      </c>
      <c r="AE3896" s="132" t="s">
        <v>10792</v>
      </c>
    </row>
    <row r="3897" spans="1:31" x14ac:dyDescent="0.25">
      <c r="A3897" s="132" t="s">
        <v>15285</v>
      </c>
      <c r="B3897" s="132" t="s">
        <v>15286</v>
      </c>
      <c r="C3897" s="132" t="s">
        <v>15287</v>
      </c>
      <c r="D3897" s="132" t="s">
        <v>15288</v>
      </c>
      <c r="E3897" s="132" t="s">
        <v>15289</v>
      </c>
      <c r="F3897" s="132" t="s">
        <v>10932</v>
      </c>
      <c r="G3897" s="132" t="s">
        <v>10932</v>
      </c>
      <c r="H3897" s="133">
        <v>1.8</v>
      </c>
      <c r="I3897" s="133" t="s">
        <v>10800</v>
      </c>
      <c r="J3897" s="132" t="s">
        <v>10790</v>
      </c>
      <c r="K3897" s="132">
        <v>2008</v>
      </c>
      <c r="L3897" s="132" t="s">
        <v>10781</v>
      </c>
      <c r="M3897" s="132" t="s">
        <v>10781</v>
      </c>
      <c r="N3897" s="132" t="s">
        <v>15290</v>
      </c>
      <c r="O3897" s="132" t="s">
        <v>1600</v>
      </c>
      <c r="P3897" s="132">
        <v>249</v>
      </c>
      <c r="Q3897" s="132">
        <v>881</v>
      </c>
      <c r="R3897" s="132">
        <v>314</v>
      </c>
      <c r="S3897" s="132">
        <v>340</v>
      </c>
      <c r="T3897" s="132">
        <v>40</v>
      </c>
      <c r="U3897" s="132">
        <v>154</v>
      </c>
      <c r="V3897" s="132">
        <v>44</v>
      </c>
      <c r="W3897" s="132">
        <v>64</v>
      </c>
      <c r="X3897" s="134">
        <v>1920</v>
      </c>
      <c r="Y3897" s="135">
        <v>1130</v>
      </c>
      <c r="Z3897" s="134">
        <v>1770</v>
      </c>
      <c r="AA3897" s="135">
        <v>1041</v>
      </c>
      <c r="AB3897" s="132" t="s">
        <v>10781</v>
      </c>
      <c r="AC3897" s="132" t="s">
        <v>10781</v>
      </c>
      <c r="AD3897" s="132" t="s">
        <v>1600</v>
      </c>
      <c r="AE3897" s="132" t="s">
        <v>10792</v>
      </c>
    </row>
    <row r="3898" spans="1:31" x14ac:dyDescent="0.25">
      <c r="A3898" s="132" t="s">
        <v>15291</v>
      </c>
      <c r="B3898" s="132" t="s">
        <v>15292</v>
      </c>
      <c r="C3898" s="132" t="s">
        <v>15293</v>
      </c>
      <c r="D3898" s="132" t="s">
        <v>15294</v>
      </c>
      <c r="E3898" s="132" t="s">
        <v>15295</v>
      </c>
      <c r="F3898" s="132" t="s">
        <v>11130</v>
      </c>
      <c r="G3898" s="132" t="s">
        <v>11604</v>
      </c>
      <c r="H3898" s="133">
        <v>1.4</v>
      </c>
      <c r="I3898" s="133" t="s">
        <v>10789</v>
      </c>
      <c r="J3898" s="132" t="s">
        <v>10790</v>
      </c>
      <c r="K3898" s="132">
        <v>2005</v>
      </c>
      <c r="L3898" s="132" t="s">
        <v>10781</v>
      </c>
      <c r="M3898" s="132" t="s">
        <v>10781</v>
      </c>
      <c r="N3898" s="132" t="s">
        <v>15296</v>
      </c>
      <c r="O3898" s="132" t="s">
        <v>1600</v>
      </c>
      <c r="P3898" s="132">
        <v>1869</v>
      </c>
      <c r="Q3898" s="132">
        <v>1367</v>
      </c>
      <c r="R3898" s="132">
        <v>676</v>
      </c>
      <c r="S3898" s="132">
        <v>393</v>
      </c>
      <c r="T3898" s="132">
        <v>98</v>
      </c>
      <c r="U3898" s="132">
        <v>110</v>
      </c>
      <c r="V3898" s="132">
        <v>48</v>
      </c>
      <c r="W3898" s="132">
        <v>40</v>
      </c>
      <c r="X3898" s="134">
        <v>764</v>
      </c>
      <c r="Y3898" s="135">
        <v>413</v>
      </c>
      <c r="Z3898" s="134">
        <v>1562</v>
      </c>
      <c r="AA3898" s="135">
        <v>836</v>
      </c>
      <c r="AB3898" s="132" t="s">
        <v>10781</v>
      </c>
      <c r="AC3898" s="132" t="s">
        <v>10781</v>
      </c>
      <c r="AD3898" s="132" t="s">
        <v>1600</v>
      </c>
      <c r="AE3898" s="132" t="s">
        <v>10792</v>
      </c>
    </row>
    <row r="3899" spans="1:31" x14ac:dyDescent="0.25">
      <c r="A3899" s="132" t="s">
        <v>15297</v>
      </c>
      <c r="B3899" s="132" t="s">
        <v>15298</v>
      </c>
      <c r="C3899" s="132" t="s">
        <v>15299</v>
      </c>
      <c r="D3899" s="132" t="s">
        <v>15300</v>
      </c>
      <c r="E3899" s="132" t="s">
        <v>15301</v>
      </c>
      <c r="F3899" s="132" t="s">
        <v>10932</v>
      </c>
      <c r="G3899" s="132" t="s">
        <v>10932</v>
      </c>
      <c r="H3899" s="133">
        <v>2.4</v>
      </c>
      <c r="I3899" s="133" t="s">
        <v>10800</v>
      </c>
      <c r="J3899" s="132" t="s">
        <v>10780</v>
      </c>
      <c r="K3899" s="132">
        <v>1999</v>
      </c>
      <c r="L3899" s="132" t="s">
        <v>10781</v>
      </c>
      <c r="M3899" s="132" t="s">
        <v>10781</v>
      </c>
      <c r="N3899" s="132" t="s">
        <v>10781</v>
      </c>
      <c r="O3899" s="132" t="s">
        <v>1600</v>
      </c>
      <c r="P3899" s="132">
        <v>22</v>
      </c>
      <c r="Q3899" s="132">
        <v>580</v>
      </c>
      <c r="R3899" s="132">
        <v>263</v>
      </c>
      <c r="S3899" s="132">
        <v>193</v>
      </c>
      <c r="T3899" s="132">
        <v>3</v>
      </c>
      <c r="U3899" s="132">
        <v>107</v>
      </c>
      <c r="V3899" s="132">
        <v>44</v>
      </c>
      <c r="W3899" s="132">
        <v>40</v>
      </c>
      <c r="X3899" s="134">
        <v>1224</v>
      </c>
      <c r="Y3899" s="135">
        <v>720</v>
      </c>
      <c r="Z3899" s="134">
        <v>1221</v>
      </c>
      <c r="AA3899" s="135">
        <v>720</v>
      </c>
      <c r="AB3899" s="132" t="s">
        <v>10781</v>
      </c>
      <c r="AC3899" s="132" t="s">
        <v>10781</v>
      </c>
      <c r="AD3899" s="132" t="s">
        <v>1600</v>
      </c>
      <c r="AE3899" s="132" t="s">
        <v>10792</v>
      </c>
    </row>
    <row r="3900" spans="1:31" x14ac:dyDescent="0.25">
      <c r="A3900" s="132" t="s">
        <v>15302</v>
      </c>
      <c r="B3900" s="132" t="s">
        <v>15303</v>
      </c>
      <c r="C3900" s="132" t="s">
        <v>15304</v>
      </c>
      <c r="D3900" s="132" t="s">
        <v>15305</v>
      </c>
      <c r="E3900" s="132" t="s">
        <v>15306</v>
      </c>
      <c r="F3900" s="132" t="s">
        <v>10807</v>
      </c>
      <c r="G3900" s="132" t="s">
        <v>10807</v>
      </c>
      <c r="H3900" s="133">
        <v>0.6</v>
      </c>
      <c r="I3900" s="133" t="s">
        <v>10809</v>
      </c>
      <c r="J3900" s="132" t="s">
        <v>10818</v>
      </c>
      <c r="K3900" s="132">
        <v>1999</v>
      </c>
      <c r="L3900" s="132" t="s">
        <v>10781</v>
      </c>
      <c r="M3900" s="132" t="s">
        <v>10781</v>
      </c>
      <c r="N3900" s="132" t="s">
        <v>15307</v>
      </c>
      <c r="O3900" s="132" t="s">
        <v>1600</v>
      </c>
      <c r="P3900" s="132" t="s">
        <v>10808</v>
      </c>
      <c r="Q3900" s="132">
        <v>1168</v>
      </c>
      <c r="R3900" s="132">
        <v>292</v>
      </c>
      <c r="S3900" s="132">
        <v>475</v>
      </c>
      <c r="T3900" s="132" t="s">
        <v>10781</v>
      </c>
      <c r="U3900" s="132">
        <v>89</v>
      </c>
      <c r="V3900" s="132">
        <v>25</v>
      </c>
      <c r="W3900" s="132">
        <v>40</v>
      </c>
      <c r="X3900" s="134">
        <v>655</v>
      </c>
      <c r="Y3900" s="135">
        <v>354</v>
      </c>
      <c r="Z3900" s="134" t="s">
        <v>10808</v>
      </c>
      <c r="AA3900" s="135" t="s">
        <v>10808</v>
      </c>
      <c r="AB3900" s="132" t="s">
        <v>10781</v>
      </c>
      <c r="AC3900" s="132" t="s">
        <v>10781</v>
      </c>
      <c r="AD3900" s="132" t="s">
        <v>1600</v>
      </c>
      <c r="AE3900" s="132" t="s">
        <v>10792</v>
      </c>
    </row>
    <row r="3901" spans="1:31" x14ac:dyDescent="0.25">
      <c r="A3901" s="132" t="s">
        <v>15308</v>
      </c>
      <c r="B3901" s="132" t="s">
        <v>15309</v>
      </c>
      <c r="C3901" s="132" t="s">
        <v>15310</v>
      </c>
      <c r="D3901" s="132" t="s">
        <v>15311</v>
      </c>
      <c r="E3901" s="132" t="s">
        <v>15312</v>
      </c>
      <c r="F3901" s="132" t="s">
        <v>11813</v>
      </c>
      <c r="G3901" s="132" t="s">
        <v>11813</v>
      </c>
      <c r="H3901" s="133">
        <v>3.7</v>
      </c>
      <c r="I3901" s="133" t="s">
        <v>10800</v>
      </c>
      <c r="J3901" s="132" t="s">
        <v>10818</v>
      </c>
      <c r="K3901" s="132">
        <v>1977</v>
      </c>
      <c r="L3901" s="132" t="s">
        <v>10781</v>
      </c>
      <c r="M3901" s="132" t="s">
        <v>10781</v>
      </c>
      <c r="N3901" s="132" t="s">
        <v>10781</v>
      </c>
      <c r="O3901" s="132" t="s">
        <v>1600</v>
      </c>
      <c r="P3901" s="132">
        <v>898</v>
      </c>
      <c r="Q3901" s="132">
        <v>679</v>
      </c>
      <c r="R3901" s="132">
        <v>307</v>
      </c>
      <c r="S3901" s="132">
        <v>202</v>
      </c>
      <c r="T3901" s="132">
        <v>126</v>
      </c>
      <c r="U3901" s="132">
        <v>152</v>
      </c>
      <c r="V3901" s="132">
        <v>66</v>
      </c>
      <c r="W3901" s="132">
        <v>56</v>
      </c>
      <c r="X3901" s="134">
        <v>1992</v>
      </c>
      <c r="Y3901" s="135">
        <v>1173</v>
      </c>
      <c r="Z3901" s="134">
        <v>3726</v>
      </c>
      <c r="AA3901" s="135">
        <v>2198</v>
      </c>
      <c r="AB3901" s="132" t="s">
        <v>10781</v>
      </c>
      <c r="AC3901" s="132" t="s">
        <v>10781</v>
      </c>
      <c r="AD3901" s="132" t="s">
        <v>1600</v>
      </c>
      <c r="AE3901" s="132" t="s">
        <v>10792</v>
      </c>
    </row>
    <row r="3902" spans="1:31" x14ac:dyDescent="0.25">
      <c r="A3902" s="132" t="s">
        <v>15313</v>
      </c>
      <c r="B3902" s="132" t="s">
        <v>15314</v>
      </c>
      <c r="C3902" s="132" t="s">
        <v>15315</v>
      </c>
      <c r="D3902" s="132" t="s">
        <v>15316</v>
      </c>
      <c r="E3902" s="132" t="s">
        <v>15317</v>
      </c>
      <c r="F3902" s="132" t="s">
        <v>10843</v>
      </c>
      <c r="G3902" s="132" t="s">
        <v>10788</v>
      </c>
      <c r="H3902" s="133">
        <v>0.1</v>
      </c>
      <c r="I3902" s="133" t="s">
        <v>10809</v>
      </c>
      <c r="J3902" s="132" t="s">
        <v>10790</v>
      </c>
      <c r="K3902" s="132">
        <v>1983</v>
      </c>
      <c r="L3902" s="132" t="s">
        <v>10781</v>
      </c>
      <c r="M3902" s="132" t="s">
        <v>10781</v>
      </c>
      <c r="N3902" s="132" t="s">
        <v>15318</v>
      </c>
      <c r="O3902" s="132" t="s">
        <v>1600</v>
      </c>
      <c r="P3902" s="132">
        <v>1211</v>
      </c>
      <c r="Q3902" s="132">
        <v>1133</v>
      </c>
      <c r="R3902" s="132">
        <v>458</v>
      </c>
      <c r="S3902" s="132">
        <v>461</v>
      </c>
      <c r="T3902" s="132">
        <v>54</v>
      </c>
      <c r="U3902" s="132">
        <v>70</v>
      </c>
      <c r="V3902" s="132">
        <v>29</v>
      </c>
      <c r="W3902" s="132">
        <v>28</v>
      </c>
      <c r="X3902" s="134">
        <v>698</v>
      </c>
      <c r="Y3902" s="135">
        <v>376</v>
      </c>
      <c r="Z3902" s="134">
        <v>1901</v>
      </c>
      <c r="AA3902" s="135">
        <v>1030</v>
      </c>
      <c r="AB3902" s="132" t="s">
        <v>10781</v>
      </c>
      <c r="AC3902" s="132" t="s">
        <v>10781</v>
      </c>
      <c r="AD3902" s="132" t="s">
        <v>1600</v>
      </c>
      <c r="AE3902" s="132" t="s">
        <v>10792</v>
      </c>
    </row>
    <row r="3903" spans="1:31" x14ac:dyDescent="0.25">
      <c r="A3903" s="132" t="s">
        <v>15319</v>
      </c>
      <c r="B3903" s="132" t="s">
        <v>15320</v>
      </c>
      <c r="C3903" s="132" t="s">
        <v>15321</v>
      </c>
      <c r="D3903" s="132" t="s">
        <v>15322</v>
      </c>
      <c r="E3903" s="132" t="s">
        <v>15323</v>
      </c>
      <c r="F3903" s="132" t="s">
        <v>10798</v>
      </c>
      <c r="G3903" s="132" t="s">
        <v>10799</v>
      </c>
      <c r="H3903" s="133">
        <v>2.4</v>
      </c>
      <c r="I3903" s="133" t="s">
        <v>10800</v>
      </c>
      <c r="J3903" s="132" t="s">
        <v>10818</v>
      </c>
      <c r="K3903" s="132">
        <v>1989</v>
      </c>
      <c r="L3903" s="132" t="s">
        <v>10781</v>
      </c>
      <c r="M3903" s="132" t="s">
        <v>10781</v>
      </c>
      <c r="N3903" s="132" t="s">
        <v>10781</v>
      </c>
      <c r="O3903" s="132" t="s">
        <v>1600</v>
      </c>
      <c r="P3903" s="132">
        <v>402</v>
      </c>
      <c r="Q3903" s="132">
        <v>888</v>
      </c>
      <c r="R3903" s="132">
        <v>375</v>
      </c>
      <c r="S3903" s="132">
        <v>308</v>
      </c>
      <c r="T3903" s="132">
        <v>51</v>
      </c>
      <c r="U3903" s="132">
        <v>158</v>
      </c>
      <c r="V3903" s="132">
        <v>64</v>
      </c>
      <c r="W3903" s="132">
        <v>60</v>
      </c>
      <c r="X3903" s="134">
        <v>1693</v>
      </c>
      <c r="Y3903" s="135">
        <v>996</v>
      </c>
      <c r="Z3903" s="134">
        <v>1873</v>
      </c>
      <c r="AA3903" s="135">
        <v>1098</v>
      </c>
      <c r="AB3903" s="132" t="s">
        <v>10781</v>
      </c>
      <c r="AC3903" s="132" t="s">
        <v>10781</v>
      </c>
      <c r="AD3903" s="132" t="s">
        <v>1600</v>
      </c>
      <c r="AE3903" s="132" t="s">
        <v>10792</v>
      </c>
    </row>
    <row r="3904" spans="1:31" x14ac:dyDescent="0.25">
      <c r="A3904" s="132" t="s">
        <v>15324</v>
      </c>
      <c r="B3904" s="132" t="s">
        <v>15325</v>
      </c>
      <c r="C3904" s="132" t="s">
        <v>15326</v>
      </c>
      <c r="D3904" s="132" t="s">
        <v>15327</v>
      </c>
      <c r="E3904" s="132" t="s">
        <v>15328</v>
      </c>
      <c r="F3904" s="132" t="s">
        <v>11255</v>
      </c>
      <c r="G3904" s="132" t="s">
        <v>10788</v>
      </c>
      <c r="H3904" s="133">
        <v>2</v>
      </c>
      <c r="I3904" s="133" t="s">
        <v>10789</v>
      </c>
      <c r="J3904" s="132" t="s">
        <v>10790</v>
      </c>
      <c r="K3904" s="132">
        <v>2001</v>
      </c>
      <c r="L3904" s="132" t="s">
        <v>10781</v>
      </c>
      <c r="M3904" s="132" t="s">
        <v>10781</v>
      </c>
      <c r="N3904" s="132" t="s">
        <v>15329</v>
      </c>
      <c r="O3904" s="132" t="s">
        <v>1600</v>
      </c>
      <c r="P3904" s="132">
        <v>2332</v>
      </c>
      <c r="Q3904" s="132">
        <v>1377</v>
      </c>
      <c r="R3904" s="132">
        <v>529</v>
      </c>
      <c r="S3904" s="132">
        <v>536</v>
      </c>
      <c r="T3904" s="132">
        <v>95</v>
      </c>
      <c r="U3904" s="132">
        <v>103</v>
      </c>
      <c r="V3904" s="132">
        <v>42</v>
      </c>
      <c r="W3904" s="132">
        <v>39</v>
      </c>
      <c r="X3904" s="134">
        <v>1029</v>
      </c>
      <c r="Y3904" s="135">
        <v>558</v>
      </c>
      <c r="Z3904" s="134">
        <v>2983</v>
      </c>
      <c r="AA3904" s="135">
        <v>1615</v>
      </c>
      <c r="AB3904" s="132" t="s">
        <v>10781</v>
      </c>
      <c r="AC3904" s="132" t="s">
        <v>10781</v>
      </c>
      <c r="AD3904" s="132" t="s">
        <v>1600</v>
      </c>
      <c r="AE3904" s="132" t="s">
        <v>10792</v>
      </c>
    </row>
    <row r="3905" spans="1:31" x14ac:dyDescent="0.25">
      <c r="A3905" s="132" t="s">
        <v>15330</v>
      </c>
      <c r="B3905" s="132" t="s">
        <v>15331</v>
      </c>
      <c r="C3905" s="132" t="s">
        <v>15332</v>
      </c>
      <c r="D3905" s="132" t="s">
        <v>15333</v>
      </c>
      <c r="E3905" s="132" t="s">
        <v>15334</v>
      </c>
      <c r="F3905" s="132" t="s">
        <v>9230</v>
      </c>
      <c r="G3905" s="132" t="s">
        <v>10903</v>
      </c>
      <c r="H3905" s="133">
        <v>1.8</v>
      </c>
      <c r="I3905" s="133" t="s">
        <v>10896</v>
      </c>
      <c r="J3905" s="132" t="s">
        <v>10790</v>
      </c>
      <c r="K3905" s="132">
        <v>2000</v>
      </c>
      <c r="L3905" s="132" t="s">
        <v>10781</v>
      </c>
      <c r="M3905" s="132" t="s">
        <v>10781</v>
      </c>
      <c r="N3905" s="132" t="s">
        <v>15335</v>
      </c>
      <c r="O3905" s="132" t="s">
        <v>1600</v>
      </c>
      <c r="P3905" s="132">
        <v>2173</v>
      </c>
      <c r="Q3905" s="132">
        <v>2982</v>
      </c>
      <c r="R3905" s="132">
        <v>1325</v>
      </c>
      <c r="S3905" s="132">
        <v>1032</v>
      </c>
      <c r="T3905" s="132">
        <v>55</v>
      </c>
      <c r="U3905" s="132">
        <v>107</v>
      </c>
      <c r="V3905" s="132">
        <v>44</v>
      </c>
      <c r="W3905" s="132">
        <v>40</v>
      </c>
      <c r="X3905" s="134">
        <v>1269</v>
      </c>
      <c r="Y3905" s="135">
        <v>748</v>
      </c>
      <c r="Z3905" s="134">
        <v>1504</v>
      </c>
      <c r="AA3905" s="135">
        <v>884</v>
      </c>
      <c r="AB3905" s="132" t="s">
        <v>10781</v>
      </c>
      <c r="AC3905" s="132" t="s">
        <v>10781</v>
      </c>
      <c r="AD3905" s="132" t="s">
        <v>1600</v>
      </c>
      <c r="AE3905" s="132" t="s">
        <v>10792</v>
      </c>
    </row>
    <row r="3906" spans="1:31" x14ac:dyDescent="0.25">
      <c r="A3906" s="132" t="s">
        <v>15336</v>
      </c>
      <c r="B3906" s="132" t="s">
        <v>15337</v>
      </c>
      <c r="C3906" s="132" t="s">
        <v>15338</v>
      </c>
      <c r="D3906" s="132" t="s">
        <v>15339</v>
      </c>
      <c r="E3906" s="132" t="s">
        <v>15340</v>
      </c>
      <c r="F3906" s="132" t="s">
        <v>11018</v>
      </c>
      <c r="G3906" s="132" t="s">
        <v>11037</v>
      </c>
      <c r="H3906" s="133">
        <v>0.1</v>
      </c>
      <c r="I3906" s="133" t="s">
        <v>10789</v>
      </c>
      <c r="J3906" s="132" t="s">
        <v>10790</v>
      </c>
      <c r="K3906" s="132">
        <v>2014</v>
      </c>
      <c r="L3906" s="132" t="s">
        <v>10781</v>
      </c>
      <c r="M3906" s="132" t="s">
        <v>10781</v>
      </c>
      <c r="N3906" s="132" t="s">
        <v>15341</v>
      </c>
      <c r="O3906" s="132" t="s">
        <v>1600</v>
      </c>
      <c r="P3906" s="132">
        <v>21658</v>
      </c>
      <c r="Q3906" s="132">
        <v>2470</v>
      </c>
      <c r="R3906" s="132">
        <v>1110</v>
      </c>
      <c r="S3906" s="132">
        <v>1008</v>
      </c>
      <c r="T3906" s="132">
        <v>367</v>
      </c>
      <c r="U3906" s="132">
        <v>98</v>
      </c>
      <c r="V3906" s="132">
        <v>44</v>
      </c>
      <c r="W3906" s="132">
        <v>39</v>
      </c>
      <c r="X3906" s="134">
        <v>476</v>
      </c>
      <c r="Y3906" s="135">
        <v>259</v>
      </c>
      <c r="Z3906" s="134">
        <v>3634</v>
      </c>
      <c r="AA3906" s="135">
        <v>2141</v>
      </c>
      <c r="AB3906" s="132" t="s">
        <v>10781</v>
      </c>
      <c r="AC3906" s="132" t="s">
        <v>10781</v>
      </c>
      <c r="AD3906" s="132" t="s">
        <v>1600</v>
      </c>
      <c r="AE3906" s="132" t="s">
        <v>10792</v>
      </c>
    </row>
    <row r="3907" spans="1:31" x14ac:dyDescent="0.25">
      <c r="A3907" s="132" t="s">
        <v>15342</v>
      </c>
      <c r="B3907" s="132" t="s">
        <v>15343</v>
      </c>
      <c r="C3907" s="132" t="s">
        <v>15344</v>
      </c>
      <c r="D3907" s="132" t="s">
        <v>15345</v>
      </c>
      <c r="E3907" s="132" t="s">
        <v>15346</v>
      </c>
      <c r="F3907" s="132" t="s">
        <v>10843</v>
      </c>
      <c r="G3907" s="132" t="s">
        <v>10788</v>
      </c>
      <c r="H3907" s="133">
        <v>2.5</v>
      </c>
      <c r="I3907" s="133" t="s">
        <v>10800</v>
      </c>
      <c r="J3907" s="132" t="s">
        <v>10790</v>
      </c>
      <c r="K3907" s="132">
        <v>2012</v>
      </c>
      <c r="L3907" s="132" t="s">
        <v>10781</v>
      </c>
      <c r="M3907" s="132" t="s">
        <v>10781</v>
      </c>
      <c r="N3907" s="132" t="s">
        <v>10926</v>
      </c>
      <c r="O3907" s="132" t="s">
        <v>1600</v>
      </c>
      <c r="P3907" s="132">
        <v>40</v>
      </c>
      <c r="Q3907" s="132">
        <v>413</v>
      </c>
      <c r="R3907" s="132">
        <v>164</v>
      </c>
      <c r="S3907" s="132">
        <v>175</v>
      </c>
      <c r="T3907" s="132">
        <v>2</v>
      </c>
      <c r="U3907" s="132">
        <v>31</v>
      </c>
      <c r="V3907" s="132">
        <v>10</v>
      </c>
      <c r="W3907" s="132">
        <v>10</v>
      </c>
      <c r="X3907" s="134">
        <v>660</v>
      </c>
      <c r="Y3907" s="135">
        <v>388</v>
      </c>
      <c r="Z3907" s="134" t="s">
        <v>10808</v>
      </c>
      <c r="AA3907" s="135" t="s">
        <v>10808</v>
      </c>
      <c r="AB3907" s="132" t="s">
        <v>10781</v>
      </c>
      <c r="AC3907" s="132" t="s">
        <v>10781</v>
      </c>
      <c r="AD3907" s="132" t="s">
        <v>1600</v>
      </c>
      <c r="AE3907" s="132" t="s">
        <v>10792</v>
      </c>
    </row>
    <row r="3908" spans="1:31" x14ac:dyDescent="0.25">
      <c r="A3908" s="132" t="s">
        <v>15347</v>
      </c>
      <c r="B3908" s="132" t="s">
        <v>15348</v>
      </c>
      <c r="C3908" s="132" t="s">
        <v>15349</v>
      </c>
      <c r="D3908" s="132" t="s">
        <v>15350</v>
      </c>
      <c r="E3908" s="132" t="s">
        <v>15351</v>
      </c>
      <c r="F3908" s="132" t="s">
        <v>10962</v>
      </c>
      <c r="G3908" s="132" t="s">
        <v>10903</v>
      </c>
      <c r="H3908" s="133" t="s">
        <v>10808</v>
      </c>
      <c r="I3908" s="133" t="s">
        <v>10896</v>
      </c>
      <c r="J3908" s="132" t="s">
        <v>10790</v>
      </c>
      <c r="K3908" s="132">
        <v>2015</v>
      </c>
      <c r="L3908" s="132" t="s">
        <v>10781</v>
      </c>
      <c r="M3908" s="132" t="s">
        <v>10781</v>
      </c>
      <c r="N3908" s="132" t="s">
        <v>15352</v>
      </c>
      <c r="O3908" s="132" t="s">
        <v>1600</v>
      </c>
      <c r="P3908" s="132">
        <v>639</v>
      </c>
      <c r="Q3908" s="132">
        <v>1798</v>
      </c>
      <c r="R3908" s="132">
        <v>747</v>
      </c>
      <c r="S3908" s="132">
        <v>612</v>
      </c>
      <c r="T3908" s="132">
        <v>44</v>
      </c>
      <c r="U3908" s="132">
        <v>136</v>
      </c>
      <c r="V3908" s="132">
        <v>46</v>
      </c>
      <c r="W3908" s="132">
        <v>54</v>
      </c>
      <c r="X3908" s="134">
        <v>320</v>
      </c>
      <c r="Y3908" s="135">
        <v>190</v>
      </c>
      <c r="Z3908" s="134">
        <v>320</v>
      </c>
      <c r="AA3908" s="135">
        <v>190</v>
      </c>
      <c r="AB3908" s="132" t="s">
        <v>10781</v>
      </c>
      <c r="AC3908" s="132" t="s">
        <v>10781</v>
      </c>
      <c r="AD3908" s="132" t="s">
        <v>1600</v>
      </c>
      <c r="AE3908" s="132" t="s">
        <v>10792</v>
      </c>
    </row>
    <row r="3909" spans="1:31" x14ac:dyDescent="0.25">
      <c r="A3909" s="132" t="s">
        <v>15353</v>
      </c>
      <c r="B3909" s="132" t="s">
        <v>15354</v>
      </c>
      <c r="C3909" s="132" t="s">
        <v>15355</v>
      </c>
      <c r="D3909" s="132" t="s">
        <v>15356</v>
      </c>
      <c r="E3909" s="132" t="s">
        <v>15357</v>
      </c>
      <c r="F3909" s="132" t="s">
        <v>11273</v>
      </c>
      <c r="G3909" s="132" t="s">
        <v>10817</v>
      </c>
      <c r="H3909" s="133">
        <v>0.6</v>
      </c>
      <c r="I3909" s="133" t="s">
        <v>10789</v>
      </c>
      <c r="J3909" s="132" t="s">
        <v>10818</v>
      </c>
      <c r="K3909" s="132">
        <v>2006</v>
      </c>
      <c r="L3909" s="132" t="s">
        <v>10781</v>
      </c>
      <c r="M3909" s="132" t="s">
        <v>10781</v>
      </c>
      <c r="N3909" s="132" t="s">
        <v>10844</v>
      </c>
      <c r="O3909" s="132" t="s">
        <v>1600</v>
      </c>
      <c r="P3909" s="132" t="s">
        <v>10808</v>
      </c>
      <c r="Q3909" s="132">
        <v>483</v>
      </c>
      <c r="R3909" s="132">
        <v>100</v>
      </c>
      <c r="S3909" s="132">
        <v>265</v>
      </c>
      <c r="T3909" s="132" t="s">
        <v>10781</v>
      </c>
      <c r="U3909" s="132">
        <v>56</v>
      </c>
      <c r="V3909" s="132">
        <v>11</v>
      </c>
      <c r="W3909" s="132">
        <v>30</v>
      </c>
      <c r="X3909" s="134">
        <v>1210</v>
      </c>
      <c r="Y3909" s="135">
        <v>655</v>
      </c>
      <c r="Z3909" s="134" t="s">
        <v>10808</v>
      </c>
      <c r="AA3909" s="135" t="s">
        <v>10808</v>
      </c>
      <c r="AB3909" s="132" t="s">
        <v>10781</v>
      </c>
      <c r="AC3909" s="132" t="s">
        <v>10781</v>
      </c>
      <c r="AD3909" s="132" t="s">
        <v>1600</v>
      </c>
      <c r="AE3909" s="132" t="s">
        <v>10792</v>
      </c>
    </row>
    <row r="3910" spans="1:31" x14ac:dyDescent="0.25">
      <c r="A3910" s="132" t="s">
        <v>15358</v>
      </c>
      <c r="B3910" s="132" t="s">
        <v>15359</v>
      </c>
      <c r="C3910" s="132" t="s">
        <v>15360</v>
      </c>
      <c r="D3910" s="132" t="s">
        <v>15361</v>
      </c>
      <c r="E3910" s="132" t="s">
        <v>15362</v>
      </c>
      <c r="F3910" s="132" t="s">
        <v>10807</v>
      </c>
      <c r="G3910" s="132" t="s">
        <v>10807</v>
      </c>
      <c r="H3910" s="133" t="s">
        <v>10808</v>
      </c>
      <c r="I3910" s="133" t="s">
        <v>10809</v>
      </c>
      <c r="J3910" s="132" t="s">
        <v>10818</v>
      </c>
      <c r="K3910" s="132">
        <v>2015</v>
      </c>
      <c r="L3910" s="132" t="s">
        <v>10781</v>
      </c>
      <c r="M3910" s="132" t="s">
        <v>10781</v>
      </c>
      <c r="N3910" s="132" t="s">
        <v>12665</v>
      </c>
      <c r="O3910" s="132" t="s">
        <v>1600</v>
      </c>
      <c r="P3910" s="132" t="s">
        <v>10808</v>
      </c>
      <c r="Q3910" s="132">
        <v>106</v>
      </c>
      <c r="R3910" s="132" t="s">
        <v>10808</v>
      </c>
      <c r="S3910" s="132">
        <v>71</v>
      </c>
      <c r="T3910" s="132" t="s">
        <v>10781</v>
      </c>
      <c r="U3910" s="132">
        <v>16</v>
      </c>
      <c r="V3910" s="132" t="s">
        <v>10781</v>
      </c>
      <c r="W3910" s="132">
        <v>10</v>
      </c>
      <c r="X3910" s="134">
        <v>563</v>
      </c>
      <c r="Y3910" s="135">
        <v>303</v>
      </c>
      <c r="Z3910" s="134" t="s">
        <v>10808</v>
      </c>
      <c r="AA3910" s="135" t="s">
        <v>10808</v>
      </c>
      <c r="AB3910" s="132" t="s">
        <v>10781</v>
      </c>
      <c r="AC3910" s="132" t="s">
        <v>10781</v>
      </c>
      <c r="AD3910" s="132" t="s">
        <v>1600</v>
      </c>
      <c r="AE3910" s="132" t="s">
        <v>10792</v>
      </c>
    </row>
    <row r="3911" spans="1:31" x14ac:dyDescent="0.25">
      <c r="A3911" s="132" t="s">
        <v>15363</v>
      </c>
      <c r="B3911" s="132" t="s">
        <v>15364</v>
      </c>
      <c r="C3911" s="132" t="s">
        <v>15365</v>
      </c>
      <c r="D3911" s="132" t="s">
        <v>15366</v>
      </c>
      <c r="E3911" s="132" t="s">
        <v>15367</v>
      </c>
      <c r="F3911" s="132" t="s">
        <v>11273</v>
      </c>
      <c r="G3911" s="132" t="s">
        <v>10817</v>
      </c>
      <c r="H3911" s="133">
        <v>0.7</v>
      </c>
      <c r="I3911" s="133" t="s">
        <v>10809</v>
      </c>
      <c r="J3911" s="132" t="s">
        <v>10818</v>
      </c>
      <c r="K3911" s="132">
        <v>2006</v>
      </c>
      <c r="L3911" s="132" t="s">
        <v>10781</v>
      </c>
      <c r="M3911" s="132" t="s">
        <v>10781</v>
      </c>
      <c r="N3911" s="132" t="s">
        <v>15368</v>
      </c>
      <c r="O3911" s="132" t="s">
        <v>1600</v>
      </c>
      <c r="P3911" s="132" t="s">
        <v>10808</v>
      </c>
      <c r="Q3911" s="132">
        <v>373</v>
      </c>
      <c r="R3911" s="132">
        <v>74</v>
      </c>
      <c r="S3911" s="132">
        <v>175</v>
      </c>
      <c r="T3911" s="132" t="s">
        <v>10781</v>
      </c>
      <c r="U3911" s="132">
        <v>55</v>
      </c>
      <c r="V3911" s="132">
        <v>11</v>
      </c>
      <c r="W3911" s="132">
        <v>27</v>
      </c>
      <c r="X3911" s="134">
        <v>528</v>
      </c>
      <c r="Y3911" s="135">
        <v>286</v>
      </c>
      <c r="Z3911" s="134" t="s">
        <v>10808</v>
      </c>
      <c r="AA3911" s="135" t="s">
        <v>10808</v>
      </c>
      <c r="AB3911" s="132" t="s">
        <v>10781</v>
      </c>
      <c r="AC3911" s="132" t="s">
        <v>10781</v>
      </c>
      <c r="AD3911" s="132" t="s">
        <v>1600</v>
      </c>
      <c r="AE3911" s="132" t="s">
        <v>10792</v>
      </c>
    </row>
    <row r="3912" spans="1:31" x14ac:dyDescent="0.25">
      <c r="A3912" s="132" t="s">
        <v>15369</v>
      </c>
      <c r="B3912" s="132" t="s">
        <v>15370</v>
      </c>
      <c r="C3912" s="132" t="s">
        <v>15371</v>
      </c>
      <c r="D3912" s="132" t="s">
        <v>15372</v>
      </c>
      <c r="E3912" s="132" t="s">
        <v>15373</v>
      </c>
      <c r="F3912" s="132" t="s">
        <v>1590</v>
      </c>
      <c r="G3912" s="132" t="s">
        <v>10903</v>
      </c>
      <c r="H3912" s="133">
        <v>0.4</v>
      </c>
      <c r="I3912" s="133" t="s">
        <v>10809</v>
      </c>
      <c r="J3912" s="132" t="s">
        <v>10790</v>
      </c>
      <c r="K3912" s="132">
        <v>2017</v>
      </c>
      <c r="L3912" s="132" t="s">
        <v>10781</v>
      </c>
      <c r="M3912" s="132" t="s">
        <v>10781</v>
      </c>
      <c r="N3912" s="132" t="s">
        <v>15374</v>
      </c>
      <c r="O3912" s="132" t="s">
        <v>1600</v>
      </c>
      <c r="P3912" s="132" t="s">
        <v>10808</v>
      </c>
      <c r="Q3912" s="132">
        <v>391</v>
      </c>
      <c r="R3912" s="132" t="s">
        <v>10808</v>
      </c>
      <c r="S3912" s="132">
        <v>222</v>
      </c>
      <c r="T3912" s="132" t="s">
        <v>10781</v>
      </c>
      <c r="U3912" s="132">
        <v>34</v>
      </c>
      <c r="V3912" s="132" t="s">
        <v>10781</v>
      </c>
      <c r="W3912" s="132">
        <v>23</v>
      </c>
      <c r="X3912" s="134">
        <v>439</v>
      </c>
      <c r="Y3912" s="135">
        <v>237</v>
      </c>
      <c r="Z3912" s="134" t="s">
        <v>10808</v>
      </c>
      <c r="AA3912" s="135" t="s">
        <v>10808</v>
      </c>
      <c r="AB3912" s="132" t="s">
        <v>10781</v>
      </c>
      <c r="AC3912" s="132" t="s">
        <v>10781</v>
      </c>
      <c r="AD3912" s="132" t="s">
        <v>1600</v>
      </c>
      <c r="AE3912" s="132" t="s">
        <v>10792</v>
      </c>
    </row>
    <row r="3913" spans="1:31" x14ac:dyDescent="0.25">
      <c r="A3913" s="132" t="s">
        <v>15375</v>
      </c>
      <c r="B3913" s="132" t="s">
        <v>15376</v>
      </c>
      <c r="C3913" s="132" t="s">
        <v>15377</v>
      </c>
      <c r="D3913" s="132" t="s">
        <v>15378</v>
      </c>
      <c r="E3913" s="132" t="s">
        <v>15379</v>
      </c>
      <c r="F3913" s="132" t="s">
        <v>10798</v>
      </c>
      <c r="G3913" s="132" t="s">
        <v>10799</v>
      </c>
      <c r="H3913" s="133">
        <v>2.2999999999999998</v>
      </c>
      <c r="I3913" s="133" t="s">
        <v>10789</v>
      </c>
      <c r="J3913" s="132" t="s">
        <v>10818</v>
      </c>
      <c r="K3913" s="132">
        <v>1984</v>
      </c>
      <c r="L3913" s="132" t="s">
        <v>10781</v>
      </c>
      <c r="M3913" s="132" t="s">
        <v>10781</v>
      </c>
      <c r="N3913" s="132" t="s">
        <v>15380</v>
      </c>
      <c r="O3913" s="132" t="s">
        <v>1600</v>
      </c>
      <c r="P3913" s="132">
        <v>619</v>
      </c>
      <c r="Q3913" s="132">
        <v>2325</v>
      </c>
      <c r="R3913" s="132">
        <v>591</v>
      </c>
      <c r="S3913" s="132">
        <v>741</v>
      </c>
      <c r="T3913" s="132">
        <v>64</v>
      </c>
      <c r="U3913" s="132">
        <v>217</v>
      </c>
      <c r="V3913" s="132">
        <v>65</v>
      </c>
      <c r="W3913" s="132">
        <v>85</v>
      </c>
      <c r="X3913" s="134">
        <v>3662</v>
      </c>
      <c r="Y3913" s="135">
        <v>1981</v>
      </c>
      <c r="Z3913" s="134">
        <v>4365</v>
      </c>
      <c r="AA3913" s="135">
        <v>2357</v>
      </c>
      <c r="AB3913" s="132" t="s">
        <v>10781</v>
      </c>
      <c r="AC3913" s="132" t="s">
        <v>10781</v>
      </c>
      <c r="AD3913" s="132" t="s">
        <v>1600</v>
      </c>
      <c r="AE3913" s="132" t="s">
        <v>10792</v>
      </c>
    </row>
    <row r="3914" spans="1:31" x14ac:dyDescent="0.25">
      <c r="A3914" s="132" t="s">
        <v>15381</v>
      </c>
      <c r="B3914" s="132" t="s">
        <v>15382</v>
      </c>
      <c r="C3914" s="132" t="s">
        <v>15383</v>
      </c>
      <c r="D3914" s="132" t="s">
        <v>15384</v>
      </c>
      <c r="E3914" s="132" t="s">
        <v>15385</v>
      </c>
      <c r="F3914" s="132" t="s">
        <v>11255</v>
      </c>
      <c r="G3914" s="132" t="s">
        <v>10788</v>
      </c>
      <c r="H3914" s="133">
        <v>1.8</v>
      </c>
      <c r="I3914" s="133" t="s">
        <v>10789</v>
      </c>
      <c r="J3914" s="132" t="s">
        <v>10818</v>
      </c>
      <c r="K3914" s="132">
        <v>1998</v>
      </c>
      <c r="L3914" s="132" t="s">
        <v>10781</v>
      </c>
      <c r="M3914" s="132" t="s">
        <v>10781</v>
      </c>
      <c r="N3914" s="132" t="s">
        <v>10781</v>
      </c>
      <c r="O3914" s="132" t="s">
        <v>1600</v>
      </c>
      <c r="P3914" s="132">
        <v>30</v>
      </c>
      <c r="Q3914" s="132">
        <v>1121</v>
      </c>
      <c r="R3914" s="132">
        <v>384</v>
      </c>
      <c r="S3914" s="132">
        <v>417</v>
      </c>
      <c r="T3914" s="132">
        <v>3</v>
      </c>
      <c r="U3914" s="132">
        <v>138</v>
      </c>
      <c r="V3914" s="132">
        <v>44</v>
      </c>
      <c r="W3914" s="132">
        <v>60</v>
      </c>
      <c r="X3914" s="134">
        <v>2224</v>
      </c>
      <c r="Y3914" s="135">
        <v>1199</v>
      </c>
      <c r="Z3914" s="134">
        <v>2224</v>
      </c>
      <c r="AA3914" s="135">
        <v>1200</v>
      </c>
      <c r="AB3914" s="132" t="s">
        <v>10781</v>
      </c>
      <c r="AC3914" s="132" t="s">
        <v>10781</v>
      </c>
      <c r="AD3914" s="132" t="s">
        <v>1600</v>
      </c>
      <c r="AE3914" s="132" t="s">
        <v>10792</v>
      </c>
    </row>
    <row r="3915" spans="1:31" x14ac:dyDescent="0.25">
      <c r="A3915" s="132" t="s">
        <v>15386</v>
      </c>
      <c r="B3915" s="132" t="s">
        <v>15387</v>
      </c>
      <c r="C3915" s="132" t="s">
        <v>15388</v>
      </c>
      <c r="D3915" s="132" t="s">
        <v>15389</v>
      </c>
      <c r="E3915" s="132" t="s">
        <v>15390</v>
      </c>
      <c r="F3915" s="132" t="s">
        <v>10836</v>
      </c>
      <c r="G3915" s="132" t="s">
        <v>10836</v>
      </c>
      <c r="H3915" s="133">
        <v>1.4</v>
      </c>
      <c r="I3915" s="133" t="s">
        <v>10800</v>
      </c>
      <c r="J3915" s="132" t="s">
        <v>10790</v>
      </c>
      <c r="K3915" s="132">
        <v>2008</v>
      </c>
      <c r="L3915" s="132" t="s">
        <v>10781</v>
      </c>
      <c r="M3915" s="132" t="s">
        <v>10781</v>
      </c>
      <c r="N3915" s="132" t="s">
        <v>11243</v>
      </c>
      <c r="O3915" s="132" t="s">
        <v>1600</v>
      </c>
      <c r="P3915" s="132">
        <v>782</v>
      </c>
      <c r="Q3915" s="132">
        <v>654</v>
      </c>
      <c r="R3915" s="132">
        <v>236</v>
      </c>
      <c r="S3915" s="132">
        <v>252</v>
      </c>
      <c r="T3915" s="132">
        <v>72</v>
      </c>
      <c r="U3915" s="132">
        <v>106</v>
      </c>
      <c r="V3915" s="132">
        <v>43</v>
      </c>
      <c r="W3915" s="132">
        <v>40</v>
      </c>
      <c r="X3915" s="134">
        <v>296</v>
      </c>
      <c r="Y3915" s="135">
        <v>173</v>
      </c>
      <c r="Z3915" s="134">
        <v>453</v>
      </c>
      <c r="AA3915" s="135">
        <v>267</v>
      </c>
      <c r="AB3915" s="132" t="s">
        <v>10781</v>
      </c>
      <c r="AC3915" s="132" t="s">
        <v>10781</v>
      </c>
      <c r="AD3915" s="132" t="s">
        <v>1600</v>
      </c>
      <c r="AE3915" s="132" t="s">
        <v>10792</v>
      </c>
    </row>
    <row r="3916" spans="1:31" x14ac:dyDescent="0.25">
      <c r="A3916" s="132" t="s">
        <v>15391</v>
      </c>
      <c r="B3916" s="132" t="s">
        <v>15392</v>
      </c>
      <c r="C3916" s="132" t="s">
        <v>15393</v>
      </c>
      <c r="D3916" s="132" t="s">
        <v>15394</v>
      </c>
      <c r="E3916" s="132" t="s">
        <v>15395</v>
      </c>
      <c r="F3916" s="132" t="s">
        <v>11813</v>
      </c>
      <c r="G3916" s="132" t="s">
        <v>11813</v>
      </c>
      <c r="H3916" s="133" t="s">
        <v>10808</v>
      </c>
      <c r="I3916" s="133" t="s">
        <v>10809</v>
      </c>
      <c r="J3916" s="132" t="s">
        <v>10790</v>
      </c>
      <c r="K3916" s="132">
        <v>2016</v>
      </c>
      <c r="L3916" s="132" t="s">
        <v>10781</v>
      </c>
      <c r="M3916" s="132" t="s">
        <v>10781</v>
      </c>
      <c r="N3916" s="132" t="s">
        <v>15396</v>
      </c>
      <c r="O3916" s="132" t="s">
        <v>1600</v>
      </c>
      <c r="P3916" s="132">
        <v>1088</v>
      </c>
      <c r="Q3916" s="132">
        <v>570</v>
      </c>
      <c r="R3916" s="132">
        <v>338</v>
      </c>
      <c r="S3916" s="132">
        <v>161</v>
      </c>
      <c r="T3916" s="132">
        <v>111</v>
      </c>
      <c r="U3916" s="132">
        <v>51</v>
      </c>
      <c r="V3916" s="132">
        <v>23</v>
      </c>
      <c r="W3916" s="132">
        <v>17</v>
      </c>
      <c r="X3916" s="134">
        <v>441</v>
      </c>
      <c r="Y3916" s="135">
        <v>238</v>
      </c>
      <c r="Z3916" s="134">
        <v>1908</v>
      </c>
      <c r="AA3916" s="135">
        <v>1030</v>
      </c>
      <c r="AB3916" s="132" t="s">
        <v>10781</v>
      </c>
      <c r="AC3916" s="132" t="s">
        <v>10781</v>
      </c>
      <c r="AD3916" s="132" t="s">
        <v>1600</v>
      </c>
      <c r="AE3916" s="132" t="s">
        <v>10792</v>
      </c>
    </row>
    <row r="3917" spans="1:31" x14ac:dyDescent="0.25">
      <c r="A3917" s="132" t="s">
        <v>15397</v>
      </c>
      <c r="B3917" s="132" t="s">
        <v>15398</v>
      </c>
      <c r="C3917" s="132" t="s">
        <v>15399</v>
      </c>
      <c r="D3917" s="132" t="s">
        <v>15400</v>
      </c>
      <c r="E3917" s="132" t="s">
        <v>15401</v>
      </c>
      <c r="F3917" s="132" t="s">
        <v>1590</v>
      </c>
      <c r="G3917" s="132" t="s">
        <v>10895</v>
      </c>
      <c r="H3917" s="133">
        <v>3.1</v>
      </c>
      <c r="I3917" s="133" t="s">
        <v>10875</v>
      </c>
      <c r="J3917" s="132" t="s">
        <v>10790</v>
      </c>
      <c r="K3917" s="132">
        <v>2018</v>
      </c>
      <c r="L3917" s="132" t="s">
        <v>10781</v>
      </c>
      <c r="M3917" s="132" t="s">
        <v>10781</v>
      </c>
      <c r="N3917" s="132" t="s">
        <v>15402</v>
      </c>
      <c r="O3917" s="132" t="s">
        <v>1600</v>
      </c>
      <c r="P3917" s="132">
        <v>4282</v>
      </c>
      <c r="Q3917" s="132">
        <v>3964</v>
      </c>
      <c r="R3917" s="132">
        <v>1933</v>
      </c>
      <c r="S3917" s="132">
        <v>1504</v>
      </c>
      <c r="T3917" s="132">
        <v>307</v>
      </c>
      <c r="U3917" s="132">
        <v>201</v>
      </c>
      <c r="V3917" s="132">
        <v>79</v>
      </c>
      <c r="W3917" s="132">
        <v>75</v>
      </c>
      <c r="X3917" s="134">
        <v>1362</v>
      </c>
      <c r="Y3917" s="135">
        <v>748</v>
      </c>
      <c r="Z3917" s="134">
        <v>8879</v>
      </c>
      <c r="AA3917" s="135">
        <v>5509</v>
      </c>
      <c r="AB3917" s="132" t="s">
        <v>10781</v>
      </c>
      <c r="AC3917" s="132" t="s">
        <v>10781</v>
      </c>
      <c r="AD3917" s="132" t="s">
        <v>1600</v>
      </c>
      <c r="AE3917" s="132" t="s">
        <v>10792</v>
      </c>
    </row>
    <row r="3918" spans="1:31" x14ac:dyDescent="0.25">
      <c r="A3918" s="132" t="s">
        <v>15403</v>
      </c>
      <c r="B3918" s="132" t="s">
        <v>15404</v>
      </c>
      <c r="C3918" s="132" t="s">
        <v>15405</v>
      </c>
      <c r="D3918" s="132" t="s">
        <v>15406</v>
      </c>
      <c r="E3918" s="132" t="s">
        <v>15407</v>
      </c>
      <c r="F3918" s="132" t="s">
        <v>10962</v>
      </c>
      <c r="G3918" s="132" t="s">
        <v>10903</v>
      </c>
      <c r="H3918" s="133">
        <v>0.7</v>
      </c>
      <c r="I3918" s="133" t="s">
        <v>10896</v>
      </c>
      <c r="J3918" s="132" t="s">
        <v>10780</v>
      </c>
      <c r="K3918" s="132">
        <v>2001</v>
      </c>
      <c r="L3918" s="132" t="s">
        <v>10781</v>
      </c>
      <c r="M3918" s="132" t="s">
        <v>10781</v>
      </c>
      <c r="N3918" s="132" t="s">
        <v>10781</v>
      </c>
      <c r="O3918" s="132" t="s">
        <v>1600</v>
      </c>
      <c r="P3918" s="132">
        <v>661</v>
      </c>
      <c r="Q3918" s="132">
        <v>1851</v>
      </c>
      <c r="R3918" s="132">
        <v>1163</v>
      </c>
      <c r="S3918" s="132">
        <v>488</v>
      </c>
      <c r="T3918" s="132">
        <v>47</v>
      </c>
      <c r="U3918" s="132">
        <v>136</v>
      </c>
      <c r="V3918" s="132">
        <v>65</v>
      </c>
      <c r="W3918" s="132">
        <v>48</v>
      </c>
      <c r="X3918" s="134">
        <v>962</v>
      </c>
      <c r="Y3918" s="135">
        <v>569</v>
      </c>
      <c r="Z3918" s="134">
        <v>1068</v>
      </c>
      <c r="AA3918" s="135">
        <v>632</v>
      </c>
      <c r="AB3918" s="132" t="s">
        <v>10781</v>
      </c>
      <c r="AC3918" s="132" t="s">
        <v>10781</v>
      </c>
      <c r="AD3918" s="132" t="s">
        <v>1600</v>
      </c>
      <c r="AE3918" s="132" t="s">
        <v>10792</v>
      </c>
    </row>
    <row r="3919" spans="1:31" x14ac:dyDescent="0.25">
      <c r="A3919" s="132" t="s">
        <v>15408</v>
      </c>
      <c r="B3919" s="132" t="s">
        <v>15409</v>
      </c>
      <c r="C3919" s="132" t="s">
        <v>15410</v>
      </c>
      <c r="D3919" s="132" t="s">
        <v>15411</v>
      </c>
      <c r="E3919" s="132" t="s">
        <v>15412</v>
      </c>
      <c r="F3919" s="132" t="s">
        <v>10836</v>
      </c>
      <c r="G3919" s="132" t="s">
        <v>10836</v>
      </c>
      <c r="H3919" s="133">
        <v>1.1000000000000001</v>
      </c>
      <c r="I3919" s="133" t="s">
        <v>10800</v>
      </c>
      <c r="J3919" s="132" t="s">
        <v>10780</v>
      </c>
      <c r="K3919" s="132">
        <v>2015</v>
      </c>
      <c r="L3919" s="132" t="s">
        <v>10781</v>
      </c>
      <c r="M3919" s="132" t="s">
        <v>10781</v>
      </c>
      <c r="N3919" s="132" t="s">
        <v>10781</v>
      </c>
      <c r="O3919" s="132" t="s">
        <v>1600</v>
      </c>
      <c r="P3919" s="132" t="s">
        <v>10808</v>
      </c>
      <c r="Q3919" s="132">
        <v>880</v>
      </c>
      <c r="R3919" s="132">
        <v>290</v>
      </c>
      <c r="S3919" s="132">
        <v>302</v>
      </c>
      <c r="T3919" s="132" t="s">
        <v>10781</v>
      </c>
      <c r="U3919" s="132">
        <v>104</v>
      </c>
      <c r="V3919" s="132">
        <v>41</v>
      </c>
      <c r="W3919" s="132">
        <v>40</v>
      </c>
      <c r="X3919" s="134">
        <v>592</v>
      </c>
      <c r="Y3919" s="135">
        <v>347</v>
      </c>
      <c r="Z3919" s="134" t="s">
        <v>10808</v>
      </c>
      <c r="AA3919" s="135" t="s">
        <v>10808</v>
      </c>
      <c r="AB3919" s="132" t="s">
        <v>10781</v>
      </c>
      <c r="AC3919" s="132" t="s">
        <v>10781</v>
      </c>
      <c r="AD3919" s="132" t="s">
        <v>1600</v>
      </c>
      <c r="AE3919" s="132" t="s">
        <v>10792</v>
      </c>
    </row>
    <row r="3920" spans="1:31" x14ac:dyDescent="0.25">
      <c r="A3920" s="132" t="s">
        <v>15413</v>
      </c>
      <c r="B3920" s="132" t="s">
        <v>15414</v>
      </c>
      <c r="C3920" s="132" t="s">
        <v>15415</v>
      </c>
      <c r="D3920" s="132" t="s">
        <v>15416</v>
      </c>
      <c r="E3920" s="132" t="s">
        <v>15417</v>
      </c>
      <c r="F3920" s="132" t="s">
        <v>11229</v>
      </c>
      <c r="G3920" s="132" t="s">
        <v>10895</v>
      </c>
      <c r="H3920" s="133">
        <v>1.2</v>
      </c>
      <c r="I3920" s="133" t="s">
        <v>10875</v>
      </c>
      <c r="J3920" s="132" t="s">
        <v>10790</v>
      </c>
      <c r="K3920" s="132">
        <v>2019</v>
      </c>
      <c r="L3920" s="132" t="s">
        <v>10781</v>
      </c>
      <c r="M3920" s="132" t="s">
        <v>10781</v>
      </c>
      <c r="N3920" s="132" t="s">
        <v>15418</v>
      </c>
      <c r="O3920" s="132" t="s">
        <v>1600</v>
      </c>
      <c r="P3920" s="132">
        <v>3309</v>
      </c>
      <c r="Q3920" s="132">
        <v>4010</v>
      </c>
      <c r="R3920" s="132">
        <v>2080</v>
      </c>
      <c r="S3920" s="132">
        <v>1491</v>
      </c>
      <c r="T3920" s="132">
        <v>118</v>
      </c>
      <c r="U3920" s="132">
        <v>190</v>
      </c>
      <c r="V3920" s="132">
        <v>71</v>
      </c>
      <c r="W3920" s="132">
        <v>72</v>
      </c>
      <c r="X3920" s="134">
        <v>989</v>
      </c>
      <c r="Y3920" s="135">
        <v>572</v>
      </c>
      <c r="Z3920" s="134">
        <v>2270</v>
      </c>
      <c r="AA3920" s="135">
        <v>1313</v>
      </c>
      <c r="AB3920" s="132" t="s">
        <v>10781</v>
      </c>
      <c r="AC3920" s="132" t="s">
        <v>10781</v>
      </c>
      <c r="AD3920" s="132" t="s">
        <v>1600</v>
      </c>
      <c r="AE3920" s="132" t="s">
        <v>10792</v>
      </c>
    </row>
    <row r="3921" spans="1:31" x14ac:dyDescent="0.25">
      <c r="A3921" s="132" t="s">
        <v>15419</v>
      </c>
      <c r="B3921" s="132" t="s">
        <v>15420</v>
      </c>
      <c r="C3921" s="132" t="s">
        <v>15421</v>
      </c>
      <c r="D3921" s="132" t="s">
        <v>15422</v>
      </c>
      <c r="E3921" s="132" t="s">
        <v>15423</v>
      </c>
      <c r="F3921" s="132" t="s">
        <v>10843</v>
      </c>
      <c r="G3921" s="132" t="s">
        <v>10788</v>
      </c>
      <c r="H3921" s="133">
        <v>5</v>
      </c>
      <c r="I3921" s="133" t="s">
        <v>10800</v>
      </c>
      <c r="J3921" s="132" t="s">
        <v>10790</v>
      </c>
      <c r="K3921" s="132">
        <v>2012</v>
      </c>
      <c r="L3921" s="132" t="s">
        <v>10781</v>
      </c>
      <c r="M3921" s="132" t="s">
        <v>10781</v>
      </c>
      <c r="N3921" s="132" t="s">
        <v>10926</v>
      </c>
      <c r="O3921" s="132" t="s">
        <v>1600</v>
      </c>
      <c r="P3921" s="132">
        <v>43</v>
      </c>
      <c r="Q3921" s="132">
        <v>560</v>
      </c>
      <c r="R3921" s="132">
        <v>287</v>
      </c>
      <c r="S3921" s="132">
        <v>182</v>
      </c>
      <c r="T3921" s="132">
        <v>6</v>
      </c>
      <c r="U3921" s="132">
        <v>102</v>
      </c>
      <c r="V3921" s="132">
        <v>40</v>
      </c>
      <c r="W3921" s="132">
        <v>40</v>
      </c>
      <c r="X3921" s="134">
        <v>660</v>
      </c>
      <c r="Y3921" s="135">
        <v>388</v>
      </c>
      <c r="Z3921" s="134" t="s">
        <v>10808</v>
      </c>
      <c r="AA3921" s="135" t="s">
        <v>10808</v>
      </c>
      <c r="AB3921" s="132" t="s">
        <v>10781</v>
      </c>
      <c r="AC3921" s="132" t="s">
        <v>10781</v>
      </c>
      <c r="AD3921" s="132" t="s">
        <v>1600</v>
      </c>
      <c r="AE3921" s="132" t="s">
        <v>10792</v>
      </c>
    </row>
    <row r="3922" spans="1:31" x14ac:dyDescent="0.25">
      <c r="A3922" s="132" t="s">
        <v>15424</v>
      </c>
      <c r="B3922" s="132" t="s">
        <v>15425</v>
      </c>
      <c r="C3922" s="132" t="s">
        <v>15426</v>
      </c>
      <c r="D3922" s="132" t="s">
        <v>15427</v>
      </c>
      <c r="E3922" s="132" t="s">
        <v>15428</v>
      </c>
      <c r="F3922" s="132" t="s">
        <v>10843</v>
      </c>
      <c r="G3922" s="132" t="s">
        <v>10788</v>
      </c>
      <c r="H3922" s="133">
        <v>2.8</v>
      </c>
      <c r="I3922" s="133" t="s">
        <v>10800</v>
      </c>
      <c r="J3922" s="132" t="s">
        <v>10818</v>
      </c>
      <c r="K3922" s="132">
        <v>2015</v>
      </c>
      <c r="L3922" s="132" t="s">
        <v>10781</v>
      </c>
      <c r="M3922" s="132" t="s">
        <v>10781</v>
      </c>
      <c r="N3922" s="132" t="s">
        <v>10926</v>
      </c>
      <c r="O3922" s="132" t="s">
        <v>1600</v>
      </c>
      <c r="P3922" s="132" t="s">
        <v>10808</v>
      </c>
      <c r="Q3922" s="132">
        <v>638</v>
      </c>
      <c r="R3922" s="132" t="s">
        <v>10808</v>
      </c>
      <c r="S3922" s="132">
        <v>274</v>
      </c>
      <c r="T3922" s="132" t="s">
        <v>10781</v>
      </c>
      <c r="U3922" s="132">
        <v>43</v>
      </c>
      <c r="V3922" s="132" t="s">
        <v>10781</v>
      </c>
      <c r="W3922" s="132">
        <v>20</v>
      </c>
      <c r="X3922" s="134">
        <v>528</v>
      </c>
      <c r="Y3922" s="135">
        <v>310</v>
      </c>
      <c r="Z3922" s="134" t="s">
        <v>10808</v>
      </c>
      <c r="AA3922" s="135" t="s">
        <v>10808</v>
      </c>
      <c r="AB3922" s="132" t="s">
        <v>10781</v>
      </c>
      <c r="AC3922" s="132" t="s">
        <v>10781</v>
      </c>
      <c r="AD3922" s="132" t="s">
        <v>1600</v>
      </c>
      <c r="AE3922" s="132" t="s">
        <v>10792</v>
      </c>
    </row>
    <row r="3923" spans="1:31" x14ac:dyDescent="0.25">
      <c r="A3923" s="132" t="s">
        <v>15429</v>
      </c>
      <c r="B3923" s="132" t="s">
        <v>15430</v>
      </c>
      <c r="C3923" s="132" t="s">
        <v>15431</v>
      </c>
      <c r="D3923" s="132" t="s">
        <v>15432</v>
      </c>
      <c r="E3923" s="132" t="s">
        <v>15433</v>
      </c>
      <c r="F3923" s="132" t="s">
        <v>10932</v>
      </c>
      <c r="G3923" s="132" t="s">
        <v>10932</v>
      </c>
      <c r="H3923" s="133">
        <v>1.9</v>
      </c>
      <c r="I3923" s="133" t="s">
        <v>10789</v>
      </c>
      <c r="J3923" s="132" t="s">
        <v>10818</v>
      </c>
      <c r="K3923" s="132">
        <v>2004</v>
      </c>
      <c r="L3923" s="132" t="s">
        <v>10781</v>
      </c>
      <c r="M3923" s="132" t="s">
        <v>10781</v>
      </c>
      <c r="N3923" s="132" t="s">
        <v>15434</v>
      </c>
      <c r="O3923" s="132" t="s">
        <v>1600</v>
      </c>
      <c r="P3923" s="132" t="s">
        <v>10808</v>
      </c>
      <c r="Q3923" s="132">
        <v>866</v>
      </c>
      <c r="R3923" s="132">
        <v>129</v>
      </c>
      <c r="S3923" s="132">
        <v>399</v>
      </c>
      <c r="T3923" s="132" t="s">
        <v>10781</v>
      </c>
      <c r="U3923" s="132">
        <v>120</v>
      </c>
      <c r="V3923" s="132">
        <v>26</v>
      </c>
      <c r="W3923" s="132">
        <v>60</v>
      </c>
      <c r="X3923" s="134">
        <v>1811</v>
      </c>
      <c r="Y3923" s="135">
        <v>979</v>
      </c>
      <c r="Z3923" s="134" t="s">
        <v>10808</v>
      </c>
      <c r="AA3923" s="135" t="s">
        <v>10808</v>
      </c>
      <c r="AB3923" s="132" t="s">
        <v>10781</v>
      </c>
      <c r="AC3923" s="132" t="s">
        <v>10781</v>
      </c>
      <c r="AD3923" s="132" t="s">
        <v>1600</v>
      </c>
      <c r="AE3923" s="132" t="s">
        <v>10792</v>
      </c>
    </row>
    <row r="3924" spans="1:31" x14ac:dyDescent="0.25">
      <c r="A3924" s="132" t="s">
        <v>15435</v>
      </c>
      <c r="B3924" s="132" t="s">
        <v>15436</v>
      </c>
      <c r="C3924" s="132" t="s">
        <v>15437</v>
      </c>
      <c r="D3924" s="132" t="s">
        <v>15438</v>
      </c>
      <c r="E3924" s="132" t="s">
        <v>15439</v>
      </c>
      <c r="F3924" s="132" t="s">
        <v>9230</v>
      </c>
      <c r="G3924" s="132" t="s">
        <v>10903</v>
      </c>
      <c r="H3924" s="133">
        <v>1.8</v>
      </c>
      <c r="I3924" s="133" t="s">
        <v>10896</v>
      </c>
      <c r="J3924" s="132" t="s">
        <v>10818</v>
      </c>
      <c r="K3924" s="132">
        <v>1992</v>
      </c>
      <c r="L3924" s="132" t="s">
        <v>10781</v>
      </c>
      <c r="M3924" s="132" t="s">
        <v>10781</v>
      </c>
      <c r="N3924" s="132" t="s">
        <v>10781</v>
      </c>
      <c r="O3924" s="132" t="s">
        <v>1600</v>
      </c>
      <c r="P3924" s="132">
        <v>246</v>
      </c>
      <c r="Q3924" s="132">
        <v>1306</v>
      </c>
      <c r="R3924" s="132">
        <v>306</v>
      </c>
      <c r="S3924" s="132">
        <v>421</v>
      </c>
      <c r="T3924" s="132">
        <v>28</v>
      </c>
      <c r="U3924" s="132">
        <v>143</v>
      </c>
      <c r="V3924" s="132">
        <v>44</v>
      </c>
      <c r="W3924" s="132">
        <v>56</v>
      </c>
      <c r="X3924" s="134">
        <v>1580</v>
      </c>
      <c r="Y3924" s="135">
        <v>930</v>
      </c>
      <c r="Z3924" s="134">
        <v>1357</v>
      </c>
      <c r="AA3924" s="135">
        <v>798</v>
      </c>
      <c r="AB3924" s="132" t="s">
        <v>10781</v>
      </c>
      <c r="AC3924" s="132" t="s">
        <v>10781</v>
      </c>
      <c r="AD3924" s="132" t="s">
        <v>1600</v>
      </c>
      <c r="AE3924" s="132" t="s">
        <v>10792</v>
      </c>
    </row>
    <row r="3925" spans="1:31" x14ac:dyDescent="0.25">
      <c r="A3925" s="132" t="s">
        <v>15440</v>
      </c>
      <c r="B3925" s="132" t="s">
        <v>15441</v>
      </c>
      <c r="C3925" s="132" t="s">
        <v>15442</v>
      </c>
      <c r="D3925" s="132" t="s">
        <v>15443</v>
      </c>
      <c r="E3925" s="132" t="s">
        <v>15444</v>
      </c>
      <c r="F3925" s="132" t="s">
        <v>10798</v>
      </c>
      <c r="G3925" s="132" t="s">
        <v>10799</v>
      </c>
      <c r="H3925" s="133">
        <v>2.2000000000000002</v>
      </c>
      <c r="I3925" s="133" t="s">
        <v>10789</v>
      </c>
      <c r="J3925" s="132" t="s">
        <v>10818</v>
      </c>
      <c r="K3925" s="132">
        <v>1996</v>
      </c>
      <c r="L3925" s="132" t="s">
        <v>10781</v>
      </c>
      <c r="M3925" s="132" t="s">
        <v>10781</v>
      </c>
      <c r="N3925" s="132" t="s">
        <v>10781</v>
      </c>
      <c r="O3925" s="132" t="s">
        <v>1600</v>
      </c>
      <c r="P3925" s="132">
        <v>162</v>
      </c>
      <c r="Q3925" s="132">
        <v>3654</v>
      </c>
      <c r="R3925" s="132">
        <v>907</v>
      </c>
      <c r="S3925" s="132">
        <v>1650</v>
      </c>
      <c r="T3925" s="132">
        <v>12</v>
      </c>
      <c r="U3925" s="132">
        <v>257</v>
      </c>
      <c r="V3925" s="132">
        <v>66</v>
      </c>
      <c r="W3925" s="132">
        <v>114</v>
      </c>
      <c r="X3925" s="134">
        <v>4279</v>
      </c>
      <c r="Y3925" s="135">
        <v>2312</v>
      </c>
      <c r="Z3925" s="134">
        <v>4282</v>
      </c>
      <c r="AA3925" s="135">
        <v>2315</v>
      </c>
      <c r="AB3925" s="132" t="s">
        <v>10781</v>
      </c>
      <c r="AC3925" s="132" t="s">
        <v>10781</v>
      </c>
      <c r="AD3925" s="132" t="s">
        <v>1600</v>
      </c>
      <c r="AE3925" s="132" t="s">
        <v>10792</v>
      </c>
    </row>
    <row r="3926" spans="1:31" x14ac:dyDescent="0.25">
      <c r="A3926" s="132" t="s">
        <v>15445</v>
      </c>
      <c r="B3926" s="132" t="s">
        <v>15446</v>
      </c>
      <c r="C3926" s="132" t="s">
        <v>15447</v>
      </c>
      <c r="D3926" s="132" t="s">
        <v>15448</v>
      </c>
      <c r="E3926" s="132" t="s">
        <v>15449</v>
      </c>
      <c r="F3926" s="132" t="s">
        <v>10807</v>
      </c>
      <c r="G3926" s="132" t="s">
        <v>10807</v>
      </c>
      <c r="H3926" s="133">
        <v>3.8</v>
      </c>
      <c r="I3926" s="133" t="s">
        <v>10789</v>
      </c>
      <c r="J3926" s="132" t="s">
        <v>10818</v>
      </c>
      <c r="K3926" s="132">
        <v>2003</v>
      </c>
      <c r="L3926" s="132" t="s">
        <v>10781</v>
      </c>
      <c r="M3926" s="132" t="s">
        <v>10781</v>
      </c>
      <c r="N3926" s="132" t="s">
        <v>10781</v>
      </c>
      <c r="O3926" s="132" t="s">
        <v>1600</v>
      </c>
      <c r="P3926" s="132" t="s">
        <v>10808</v>
      </c>
      <c r="Q3926" s="132">
        <v>595</v>
      </c>
      <c r="R3926" s="132">
        <v>142</v>
      </c>
      <c r="S3926" s="132">
        <v>240</v>
      </c>
      <c r="T3926" s="132" t="s">
        <v>10781</v>
      </c>
      <c r="U3926" s="132">
        <v>91</v>
      </c>
      <c r="V3926" s="132">
        <v>28</v>
      </c>
      <c r="W3926" s="132">
        <v>40</v>
      </c>
      <c r="X3926" s="134">
        <v>1750</v>
      </c>
      <c r="Y3926" s="135">
        <v>945</v>
      </c>
      <c r="Z3926" s="134" t="s">
        <v>10808</v>
      </c>
      <c r="AA3926" s="135" t="s">
        <v>10808</v>
      </c>
      <c r="AB3926" s="132" t="s">
        <v>10781</v>
      </c>
      <c r="AC3926" s="132" t="s">
        <v>10781</v>
      </c>
      <c r="AD3926" s="132" t="s">
        <v>1600</v>
      </c>
      <c r="AE3926" s="132" t="s">
        <v>10792</v>
      </c>
    </row>
    <row r="3927" spans="1:31" x14ac:dyDescent="0.25">
      <c r="A3927" s="132" t="s">
        <v>15450</v>
      </c>
      <c r="B3927" s="132" t="s">
        <v>15451</v>
      </c>
      <c r="C3927" s="132" t="s">
        <v>15452</v>
      </c>
      <c r="D3927" s="132" t="s">
        <v>15453</v>
      </c>
      <c r="E3927" s="132" t="s">
        <v>15454</v>
      </c>
      <c r="F3927" s="132" t="s">
        <v>10974</v>
      </c>
      <c r="G3927" s="132" t="s">
        <v>10975</v>
      </c>
      <c r="H3927" s="133">
        <v>3</v>
      </c>
      <c r="I3927" s="133" t="s">
        <v>11456</v>
      </c>
      <c r="J3927" s="132" t="s">
        <v>10780</v>
      </c>
      <c r="K3927" s="132">
        <v>2001</v>
      </c>
      <c r="L3927" s="132" t="s">
        <v>10781</v>
      </c>
      <c r="M3927" s="132" t="s">
        <v>10781</v>
      </c>
      <c r="N3927" s="132" t="s">
        <v>10781</v>
      </c>
      <c r="O3927" s="132" t="s">
        <v>1600</v>
      </c>
      <c r="P3927" s="132">
        <v>1581</v>
      </c>
      <c r="Q3927" s="132">
        <v>849</v>
      </c>
      <c r="R3927" s="132">
        <v>356</v>
      </c>
      <c r="S3927" s="132">
        <v>332</v>
      </c>
      <c r="T3927" s="132">
        <v>214</v>
      </c>
      <c r="U3927" s="132">
        <v>157</v>
      </c>
      <c r="V3927" s="132">
        <v>65</v>
      </c>
      <c r="W3927" s="132">
        <v>59</v>
      </c>
      <c r="X3927" s="134">
        <v>2700</v>
      </c>
      <c r="Y3927" s="135">
        <v>1561</v>
      </c>
      <c r="Z3927" s="134">
        <v>7806</v>
      </c>
      <c r="AA3927" s="135">
        <v>4518</v>
      </c>
      <c r="AB3927" s="132" t="s">
        <v>10781</v>
      </c>
      <c r="AC3927" s="132" t="s">
        <v>10781</v>
      </c>
      <c r="AD3927" s="132" t="s">
        <v>1600</v>
      </c>
      <c r="AE3927" s="132" t="s">
        <v>10792</v>
      </c>
    </row>
    <row r="3928" spans="1:31" x14ac:dyDescent="0.25">
      <c r="A3928" s="132" t="s">
        <v>15455</v>
      </c>
      <c r="B3928" s="132" t="s">
        <v>15456</v>
      </c>
      <c r="C3928" s="132" t="s">
        <v>15457</v>
      </c>
      <c r="D3928" s="132" t="s">
        <v>15458</v>
      </c>
      <c r="E3928" s="132" t="s">
        <v>15459</v>
      </c>
      <c r="F3928" s="132" t="s">
        <v>10807</v>
      </c>
      <c r="G3928" s="132" t="s">
        <v>10807</v>
      </c>
      <c r="H3928" s="133">
        <v>7.6</v>
      </c>
      <c r="I3928" s="133" t="s">
        <v>10800</v>
      </c>
      <c r="J3928" s="132" t="s">
        <v>10818</v>
      </c>
      <c r="K3928" s="132">
        <v>1998</v>
      </c>
      <c r="L3928" s="132" t="s">
        <v>10781</v>
      </c>
      <c r="M3928" s="132" t="s">
        <v>10781</v>
      </c>
      <c r="N3928" s="132" t="s">
        <v>10781</v>
      </c>
      <c r="O3928" s="132" t="s">
        <v>1600</v>
      </c>
      <c r="P3928" s="132">
        <v>19</v>
      </c>
      <c r="Q3928" s="132">
        <v>866</v>
      </c>
      <c r="R3928" s="132">
        <v>355</v>
      </c>
      <c r="S3928" s="132">
        <v>347</v>
      </c>
      <c r="T3928" s="132">
        <v>4</v>
      </c>
      <c r="U3928" s="132">
        <v>107</v>
      </c>
      <c r="V3928" s="132">
        <v>44</v>
      </c>
      <c r="W3928" s="132">
        <v>40</v>
      </c>
      <c r="X3928" s="134">
        <v>1818</v>
      </c>
      <c r="Y3928" s="135">
        <v>1068</v>
      </c>
      <c r="Z3928" s="134">
        <v>1818</v>
      </c>
      <c r="AA3928" s="135">
        <v>1068</v>
      </c>
      <c r="AB3928" s="132" t="s">
        <v>10781</v>
      </c>
      <c r="AC3928" s="132" t="s">
        <v>10781</v>
      </c>
      <c r="AD3928" s="132" t="s">
        <v>1600</v>
      </c>
      <c r="AE3928" s="132" t="s">
        <v>10792</v>
      </c>
    </row>
    <row r="3929" spans="1:31" x14ac:dyDescent="0.25">
      <c r="A3929" s="132" t="s">
        <v>15460</v>
      </c>
      <c r="B3929" s="132" t="s">
        <v>15461</v>
      </c>
      <c r="C3929" s="132" t="s">
        <v>15462</v>
      </c>
      <c r="D3929" s="132" t="s">
        <v>15463</v>
      </c>
      <c r="E3929" s="132" t="s">
        <v>15464</v>
      </c>
      <c r="F3929" s="132" t="s">
        <v>10787</v>
      </c>
      <c r="G3929" s="132" t="s">
        <v>10824</v>
      </c>
      <c r="H3929" s="133">
        <v>0.9</v>
      </c>
      <c r="I3929" s="133" t="s">
        <v>10809</v>
      </c>
      <c r="J3929" s="132" t="s">
        <v>10818</v>
      </c>
      <c r="K3929" s="132">
        <v>2006</v>
      </c>
      <c r="L3929" s="132" t="s">
        <v>10781</v>
      </c>
      <c r="M3929" s="132" t="s">
        <v>10781</v>
      </c>
      <c r="N3929" s="132" t="s">
        <v>10781</v>
      </c>
      <c r="O3929" s="132" t="s">
        <v>1600</v>
      </c>
      <c r="P3929" s="132" t="s">
        <v>10808</v>
      </c>
      <c r="Q3929" s="132">
        <v>382</v>
      </c>
      <c r="R3929" s="132">
        <v>52</v>
      </c>
      <c r="S3929" s="132">
        <v>207</v>
      </c>
      <c r="T3929" s="132" t="s">
        <v>10781</v>
      </c>
      <c r="U3929" s="132">
        <v>51</v>
      </c>
      <c r="V3929" s="132">
        <v>8</v>
      </c>
      <c r="W3929" s="132">
        <v>27</v>
      </c>
      <c r="X3929" s="134">
        <v>488</v>
      </c>
      <c r="Y3929" s="135">
        <v>264</v>
      </c>
      <c r="Z3929" s="134" t="s">
        <v>10808</v>
      </c>
      <c r="AA3929" s="135" t="s">
        <v>10808</v>
      </c>
      <c r="AB3929" s="132" t="s">
        <v>10781</v>
      </c>
      <c r="AC3929" s="132" t="s">
        <v>10781</v>
      </c>
      <c r="AD3929" s="132" t="s">
        <v>1600</v>
      </c>
      <c r="AE3929" s="132" t="s">
        <v>10792</v>
      </c>
    </row>
    <row r="3930" spans="1:31" x14ac:dyDescent="0.25">
      <c r="A3930" s="132" t="s">
        <v>15465</v>
      </c>
      <c r="B3930" s="132" t="s">
        <v>15466</v>
      </c>
      <c r="C3930" s="132" t="s">
        <v>15467</v>
      </c>
      <c r="D3930" s="132" t="s">
        <v>15468</v>
      </c>
      <c r="E3930" s="132" t="s">
        <v>15469</v>
      </c>
      <c r="F3930" s="132" t="s">
        <v>10910</v>
      </c>
      <c r="G3930" s="132" t="s">
        <v>10817</v>
      </c>
      <c r="H3930" s="133">
        <v>1.6</v>
      </c>
      <c r="I3930" s="133" t="s">
        <v>10789</v>
      </c>
      <c r="J3930" s="132" t="s">
        <v>10780</v>
      </c>
      <c r="K3930" s="132">
        <v>2003</v>
      </c>
      <c r="L3930" s="132" t="s">
        <v>10781</v>
      </c>
      <c r="M3930" s="132" t="s">
        <v>10781</v>
      </c>
      <c r="N3930" s="132" t="s">
        <v>10844</v>
      </c>
      <c r="O3930" s="132" t="s">
        <v>1600</v>
      </c>
      <c r="P3930" s="132">
        <v>647</v>
      </c>
      <c r="Q3930" s="132">
        <v>820</v>
      </c>
      <c r="R3930" s="132">
        <v>256</v>
      </c>
      <c r="S3930" s="132">
        <v>329</v>
      </c>
      <c r="T3930" s="132">
        <v>53</v>
      </c>
      <c r="U3930" s="132">
        <v>121</v>
      </c>
      <c r="V3930" s="132">
        <v>37</v>
      </c>
      <c r="W3930" s="132">
        <v>51</v>
      </c>
      <c r="X3930" s="134">
        <v>1745</v>
      </c>
      <c r="Y3930" s="135">
        <v>944</v>
      </c>
      <c r="Z3930" s="134">
        <v>2671</v>
      </c>
      <c r="AA3930" s="135">
        <v>1447</v>
      </c>
      <c r="AB3930" s="132" t="s">
        <v>10781</v>
      </c>
      <c r="AC3930" s="132" t="s">
        <v>10781</v>
      </c>
      <c r="AD3930" s="132" t="s">
        <v>1600</v>
      </c>
      <c r="AE3930" s="132" t="s">
        <v>10792</v>
      </c>
    </row>
    <row r="3931" spans="1:31" x14ac:dyDescent="0.25">
      <c r="A3931" s="132" t="s">
        <v>15470</v>
      </c>
      <c r="B3931" s="132" t="s">
        <v>15471</v>
      </c>
      <c r="C3931" s="132" t="s">
        <v>15472</v>
      </c>
      <c r="D3931" s="132" t="s">
        <v>15473</v>
      </c>
      <c r="E3931" s="132" t="s">
        <v>15474</v>
      </c>
      <c r="F3931" s="132" t="s">
        <v>11189</v>
      </c>
      <c r="G3931" s="132" t="s">
        <v>11031</v>
      </c>
      <c r="H3931" s="133">
        <v>1.6</v>
      </c>
      <c r="I3931" s="133" t="s">
        <v>10789</v>
      </c>
      <c r="J3931" s="132" t="s">
        <v>10818</v>
      </c>
      <c r="K3931" s="132">
        <v>2002</v>
      </c>
      <c r="L3931" s="132" t="s">
        <v>10781</v>
      </c>
      <c r="M3931" s="132" t="s">
        <v>10781</v>
      </c>
      <c r="N3931" s="132" t="s">
        <v>15475</v>
      </c>
      <c r="O3931" s="132" t="s">
        <v>1600</v>
      </c>
      <c r="P3931" s="132" t="s">
        <v>10808</v>
      </c>
      <c r="Q3931" s="132">
        <v>481</v>
      </c>
      <c r="R3931" s="132">
        <v>159</v>
      </c>
      <c r="S3931" s="132">
        <v>209</v>
      </c>
      <c r="T3931" s="132" t="s">
        <v>10781</v>
      </c>
      <c r="U3931" s="132">
        <v>89</v>
      </c>
      <c r="V3931" s="132">
        <v>26</v>
      </c>
      <c r="W3931" s="132">
        <v>40</v>
      </c>
      <c r="X3931" s="134">
        <v>1575</v>
      </c>
      <c r="Y3931" s="135">
        <v>854</v>
      </c>
      <c r="Z3931" s="134" t="s">
        <v>10808</v>
      </c>
      <c r="AA3931" s="135" t="s">
        <v>10808</v>
      </c>
      <c r="AB3931" s="132" t="s">
        <v>10781</v>
      </c>
      <c r="AC3931" s="132" t="s">
        <v>10781</v>
      </c>
      <c r="AD3931" s="132" t="s">
        <v>1600</v>
      </c>
      <c r="AE3931" s="132" t="s">
        <v>10792</v>
      </c>
    </row>
    <row r="3932" spans="1:31" x14ac:dyDescent="0.25">
      <c r="A3932" s="132" t="s">
        <v>15476</v>
      </c>
      <c r="B3932" s="132" t="s">
        <v>15477</v>
      </c>
      <c r="C3932" s="132" t="s">
        <v>15478</v>
      </c>
      <c r="D3932" s="132" t="s">
        <v>15479</v>
      </c>
      <c r="E3932" s="132" t="s">
        <v>15480</v>
      </c>
      <c r="F3932" s="132" t="s">
        <v>10777</v>
      </c>
      <c r="G3932" s="132" t="s">
        <v>10778</v>
      </c>
      <c r="H3932" s="133">
        <v>0.4</v>
      </c>
      <c r="I3932" s="133" t="s">
        <v>10779</v>
      </c>
      <c r="J3932" s="132" t="s">
        <v>10780</v>
      </c>
      <c r="K3932" s="132">
        <v>2024</v>
      </c>
      <c r="L3932" s="132" t="s">
        <v>10781</v>
      </c>
      <c r="M3932" s="132" t="s">
        <v>10781</v>
      </c>
      <c r="N3932" s="132" t="s">
        <v>10781</v>
      </c>
      <c r="O3932" s="132" t="s">
        <v>1600</v>
      </c>
      <c r="P3932" s="132" t="s">
        <v>10808</v>
      </c>
      <c r="Q3932" s="132">
        <v>417</v>
      </c>
      <c r="R3932" s="132">
        <v>140</v>
      </c>
      <c r="S3932" s="132">
        <v>183</v>
      </c>
      <c r="T3932" s="132" t="s">
        <v>10781</v>
      </c>
      <c r="U3932" s="132">
        <v>80</v>
      </c>
      <c r="V3932" s="132">
        <v>20</v>
      </c>
      <c r="W3932" s="132">
        <v>41</v>
      </c>
      <c r="X3932" s="134">
        <v>612</v>
      </c>
      <c r="Y3932" s="135">
        <v>394</v>
      </c>
      <c r="Z3932" s="134" t="s">
        <v>10808</v>
      </c>
      <c r="AA3932" s="135" t="s">
        <v>10808</v>
      </c>
      <c r="AB3932" s="132" t="s">
        <v>10781</v>
      </c>
      <c r="AC3932" s="132" t="s">
        <v>10781</v>
      </c>
      <c r="AD3932" s="132" t="s">
        <v>1600</v>
      </c>
      <c r="AE3932" s="132" t="s">
        <v>10781</v>
      </c>
    </row>
    <row r="3933" spans="1:31" x14ac:dyDescent="0.25">
      <c r="A3933" s="132" t="s">
        <v>15481</v>
      </c>
      <c r="B3933" s="132" t="s">
        <v>15482</v>
      </c>
      <c r="C3933" s="132" t="s">
        <v>15483</v>
      </c>
      <c r="D3933" s="132" t="s">
        <v>15484</v>
      </c>
      <c r="E3933" s="132" t="s">
        <v>15485</v>
      </c>
      <c r="F3933" s="132" t="s">
        <v>10787</v>
      </c>
      <c r="G3933" s="132" t="s">
        <v>7670</v>
      </c>
      <c r="H3933" s="133">
        <v>0.2</v>
      </c>
      <c r="I3933" s="133" t="s">
        <v>10809</v>
      </c>
      <c r="J3933" s="132" t="s">
        <v>10790</v>
      </c>
      <c r="K3933" s="132">
        <v>1987</v>
      </c>
      <c r="L3933" s="132" t="s">
        <v>10781</v>
      </c>
      <c r="M3933" s="132" t="s">
        <v>10781</v>
      </c>
      <c r="N3933" s="132" t="s">
        <v>15486</v>
      </c>
      <c r="O3933" s="132" t="s">
        <v>1600</v>
      </c>
      <c r="P3933" s="132">
        <v>1469</v>
      </c>
      <c r="Q3933" s="132">
        <v>948</v>
      </c>
      <c r="R3933" s="132">
        <v>372</v>
      </c>
      <c r="S3933" s="132">
        <v>402</v>
      </c>
      <c r="T3933" s="132">
        <v>137</v>
      </c>
      <c r="U3933" s="132">
        <v>105</v>
      </c>
      <c r="V3933" s="132">
        <v>43</v>
      </c>
      <c r="W3933" s="132">
        <v>40</v>
      </c>
      <c r="X3933" s="134">
        <v>845</v>
      </c>
      <c r="Y3933" s="135">
        <v>460</v>
      </c>
      <c r="Z3933" s="134">
        <v>2516</v>
      </c>
      <c r="AA3933" s="135">
        <v>1358</v>
      </c>
      <c r="AB3933" s="132" t="s">
        <v>10781</v>
      </c>
      <c r="AC3933" s="132" t="s">
        <v>10781</v>
      </c>
      <c r="AD3933" s="132" t="s">
        <v>1600</v>
      </c>
      <c r="AE3933" s="132" t="s">
        <v>10792</v>
      </c>
    </row>
    <row r="3934" spans="1:31" x14ac:dyDescent="0.25">
      <c r="A3934" s="132" t="s">
        <v>15487</v>
      </c>
      <c r="B3934" s="132" t="s">
        <v>15488</v>
      </c>
      <c r="C3934" s="132" t="s">
        <v>15489</v>
      </c>
      <c r="D3934" s="132" t="s">
        <v>15490</v>
      </c>
      <c r="E3934" s="132" t="s">
        <v>15491</v>
      </c>
      <c r="F3934" s="132" t="s">
        <v>11229</v>
      </c>
      <c r="G3934" s="132" t="s">
        <v>10903</v>
      </c>
      <c r="H3934" s="133">
        <v>0.4</v>
      </c>
      <c r="I3934" s="133" t="s">
        <v>10779</v>
      </c>
      <c r="J3934" s="132" t="s">
        <v>10780</v>
      </c>
      <c r="K3934" s="132">
        <v>2024</v>
      </c>
      <c r="L3934" s="132" t="s">
        <v>10781</v>
      </c>
      <c r="M3934" s="132" t="s">
        <v>10781</v>
      </c>
      <c r="N3934" s="132" t="s">
        <v>10781</v>
      </c>
      <c r="O3934" s="132" t="s">
        <v>1600</v>
      </c>
      <c r="P3934" s="132" t="s">
        <v>10808</v>
      </c>
      <c r="Q3934" s="132">
        <v>369</v>
      </c>
      <c r="R3934" s="132">
        <v>24</v>
      </c>
      <c r="S3934" s="132">
        <v>191</v>
      </c>
      <c r="T3934" s="132" t="s">
        <v>10781</v>
      </c>
      <c r="U3934" s="132">
        <v>34</v>
      </c>
      <c r="V3934" s="132">
        <v>2</v>
      </c>
      <c r="W3934" s="132">
        <v>20</v>
      </c>
      <c r="X3934" s="134">
        <v>211</v>
      </c>
      <c r="Y3934" s="135">
        <v>136</v>
      </c>
      <c r="Z3934" s="134" t="s">
        <v>10808</v>
      </c>
      <c r="AA3934" s="135" t="s">
        <v>10808</v>
      </c>
      <c r="AB3934" s="132" t="s">
        <v>10781</v>
      </c>
      <c r="AC3934" s="132" t="s">
        <v>10781</v>
      </c>
      <c r="AD3934" s="132" t="s">
        <v>1600</v>
      </c>
      <c r="AE3934" s="132" t="s">
        <v>10781</v>
      </c>
    </row>
    <row r="3935" spans="1:31" x14ac:dyDescent="0.25">
      <c r="A3935" s="132" t="s">
        <v>15492</v>
      </c>
      <c r="B3935" s="132" t="s">
        <v>15493</v>
      </c>
      <c r="C3935" s="132" t="s">
        <v>15494</v>
      </c>
      <c r="D3935" s="132" t="s">
        <v>15495</v>
      </c>
      <c r="E3935" s="132" t="s">
        <v>15496</v>
      </c>
      <c r="F3935" s="132" t="s">
        <v>10843</v>
      </c>
      <c r="G3935" s="132" t="s">
        <v>10788</v>
      </c>
      <c r="H3935" s="133">
        <v>0.5</v>
      </c>
      <c r="I3935" s="133" t="s">
        <v>10800</v>
      </c>
      <c r="J3935" s="132" t="s">
        <v>10790</v>
      </c>
      <c r="K3935" s="132">
        <v>2010</v>
      </c>
      <c r="L3935" s="132" t="s">
        <v>10781</v>
      </c>
      <c r="M3935" s="132" t="s">
        <v>10781</v>
      </c>
      <c r="N3935" s="132" t="s">
        <v>10926</v>
      </c>
      <c r="O3935" s="132" t="s">
        <v>1600</v>
      </c>
      <c r="P3935" s="132" t="s">
        <v>10808</v>
      </c>
      <c r="Q3935" s="132">
        <v>8201</v>
      </c>
      <c r="R3935" s="132">
        <v>2402</v>
      </c>
      <c r="S3935" s="132">
        <v>4315</v>
      </c>
      <c r="T3935" s="132" t="s">
        <v>10781</v>
      </c>
      <c r="U3935" s="132">
        <v>130</v>
      </c>
      <c r="V3935" s="132">
        <v>36</v>
      </c>
      <c r="W3935" s="132">
        <v>60</v>
      </c>
      <c r="X3935" s="134">
        <v>743</v>
      </c>
      <c r="Y3935" s="135">
        <v>437</v>
      </c>
      <c r="Z3935" s="134" t="s">
        <v>10808</v>
      </c>
      <c r="AA3935" s="135" t="s">
        <v>10808</v>
      </c>
      <c r="AB3935" s="132" t="s">
        <v>10781</v>
      </c>
      <c r="AC3935" s="132" t="s">
        <v>10781</v>
      </c>
      <c r="AD3935" s="132" t="s">
        <v>1600</v>
      </c>
      <c r="AE3935" s="132" t="s">
        <v>10792</v>
      </c>
    </row>
    <row r="3936" spans="1:31" x14ac:dyDescent="0.25">
      <c r="A3936" s="132" t="s">
        <v>15497</v>
      </c>
      <c r="B3936" s="132" t="s">
        <v>15498</v>
      </c>
      <c r="C3936" s="132" t="s">
        <v>15499</v>
      </c>
      <c r="D3936" s="132" t="s">
        <v>15500</v>
      </c>
      <c r="E3936" s="132" t="s">
        <v>15501</v>
      </c>
      <c r="F3936" s="132" t="s">
        <v>11018</v>
      </c>
      <c r="G3936" s="132" t="s">
        <v>11037</v>
      </c>
      <c r="H3936" s="133">
        <v>0.4</v>
      </c>
      <c r="I3936" s="133" t="s">
        <v>10789</v>
      </c>
      <c r="J3936" s="132" t="s">
        <v>10780</v>
      </c>
      <c r="K3936" s="132">
        <v>2004</v>
      </c>
      <c r="L3936" s="132" t="s">
        <v>10781</v>
      </c>
      <c r="M3936" s="132" t="s">
        <v>10781</v>
      </c>
      <c r="N3936" s="132" t="s">
        <v>10781</v>
      </c>
      <c r="O3936" s="132" t="s">
        <v>1600</v>
      </c>
      <c r="P3936" s="132">
        <v>787</v>
      </c>
      <c r="Q3936" s="132">
        <v>1349</v>
      </c>
      <c r="R3936" s="132">
        <v>514</v>
      </c>
      <c r="S3936" s="132">
        <v>529</v>
      </c>
      <c r="T3936" s="132">
        <v>73</v>
      </c>
      <c r="U3936" s="132">
        <v>128</v>
      </c>
      <c r="V3936" s="132">
        <v>51</v>
      </c>
      <c r="W3936" s="132">
        <v>50</v>
      </c>
      <c r="X3936" s="134">
        <v>1201</v>
      </c>
      <c r="Y3936" s="135">
        <v>649</v>
      </c>
      <c r="Z3936" s="134">
        <v>2197</v>
      </c>
      <c r="AA3936" s="135">
        <v>1187</v>
      </c>
      <c r="AB3936" s="132" t="s">
        <v>10781</v>
      </c>
      <c r="AC3936" s="132" t="s">
        <v>10781</v>
      </c>
      <c r="AD3936" s="132" t="s">
        <v>1600</v>
      </c>
      <c r="AE3936" s="132" t="s">
        <v>10792</v>
      </c>
    </row>
    <row r="3937" spans="1:31" x14ac:dyDescent="0.25">
      <c r="A3937" s="132" t="s">
        <v>15502</v>
      </c>
      <c r="B3937" s="132" t="s">
        <v>15503</v>
      </c>
      <c r="C3937" s="132" t="s">
        <v>15504</v>
      </c>
      <c r="D3937" s="132" t="s">
        <v>15505</v>
      </c>
      <c r="E3937" s="132" t="s">
        <v>15506</v>
      </c>
      <c r="F3937" s="132" t="s">
        <v>10836</v>
      </c>
      <c r="G3937" s="132" t="s">
        <v>10836</v>
      </c>
      <c r="H3937" s="133">
        <v>1.5</v>
      </c>
      <c r="I3937" s="133" t="s">
        <v>10789</v>
      </c>
      <c r="J3937" s="132" t="s">
        <v>10818</v>
      </c>
      <c r="K3937" s="132">
        <v>2003</v>
      </c>
      <c r="L3937" s="132" t="s">
        <v>10781</v>
      </c>
      <c r="M3937" s="132" t="s">
        <v>10781</v>
      </c>
      <c r="N3937" s="132" t="s">
        <v>10781</v>
      </c>
      <c r="O3937" s="132" t="s">
        <v>1600</v>
      </c>
      <c r="P3937" s="132" t="s">
        <v>10808</v>
      </c>
      <c r="Q3937" s="132">
        <v>630</v>
      </c>
      <c r="R3937" s="132">
        <v>166</v>
      </c>
      <c r="S3937" s="132">
        <v>265</v>
      </c>
      <c r="T3937" s="132" t="s">
        <v>10781</v>
      </c>
      <c r="U3937" s="132">
        <v>76</v>
      </c>
      <c r="V3937" s="132">
        <v>20</v>
      </c>
      <c r="W3937" s="132">
        <v>34</v>
      </c>
      <c r="X3937" s="134">
        <v>1366</v>
      </c>
      <c r="Y3937" s="135">
        <v>737</v>
      </c>
      <c r="Z3937" s="134" t="s">
        <v>10808</v>
      </c>
      <c r="AA3937" s="135" t="s">
        <v>10808</v>
      </c>
      <c r="AB3937" s="132" t="s">
        <v>10781</v>
      </c>
      <c r="AC3937" s="132" t="s">
        <v>10781</v>
      </c>
      <c r="AD3937" s="132" t="s">
        <v>1600</v>
      </c>
      <c r="AE3937" s="132" t="s">
        <v>10792</v>
      </c>
    </row>
    <row r="3938" spans="1:31" x14ac:dyDescent="0.25">
      <c r="A3938" s="132" t="s">
        <v>15507</v>
      </c>
      <c r="B3938" s="132" t="s">
        <v>15508</v>
      </c>
      <c r="C3938" s="132" t="s">
        <v>15509</v>
      </c>
      <c r="D3938" s="132" t="s">
        <v>15510</v>
      </c>
      <c r="E3938" s="132" t="s">
        <v>15511</v>
      </c>
      <c r="F3938" s="132" t="s">
        <v>12114</v>
      </c>
      <c r="G3938" s="132" t="s">
        <v>12114</v>
      </c>
      <c r="H3938" s="133">
        <v>3.3</v>
      </c>
      <c r="I3938" s="133" t="s">
        <v>12032</v>
      </c>
      <c r="J3938" s="132" t="s">
        <v>10780</v>
      </c>
      <c r="K3938" s="132">
        <v>2006</v>
      </c>
      <c r="L3938" s="132" t="s">
        <v>10781</v>
      </c>
      <c r="M3938" s="132" t="s">
        <v>10781</v>
      </c>
      <c r="N3938" s="132" t="s">
        <v>10781</v>
      </c>
      <c r="O3938" s="132" t="s">
        <v>1600</v>
      </c>
      <c r="P3938" s="132">
        <v>307</v>
      </c>
      <c r="Q3938" s="132">
        <v>1992</v>
      </c>
      <c r="R3938" s="132">
        <v>599</v>
      </c>
      <c r="S3938" s="132">
        <v>796</v>
      </c>
      <c r="T3938" s="132">
        <v>30</v>
      </c>
      <c r="U3938" s="132">
        <v>141</v>
      </c>
      <c r="V3938" s="132">
        <v>48</v>
      </c>
      <c r="W3938" s="132">
        <v>60</v>
      </c>
      <c r="X3938" s="134">
        <v>1530</v>
      </c>
      <c r="Y3938" s="135">
        <v>826</v>
      </c>
      <c r="Z3938" s="134">
        <v>1741</v>
      </c>
      <c r="AA3938" s="135">
        <v>941</v>
      </c>
      <c r="AB3938" s="132" t="s">
        <v>10781</v>
      </c>
      <c r="AC3938" s="132" t="s">
        <v>10781</v>
      </c>
      <c r="AD3938" s="132" t="s">
        <v>1600</v>
      </c>
      <c r="AE3938" s="132" t="s">
        <v>10792</v>
      </c>
    </row>
    <row r="3939" spans="1:31" x14ac:dyDescent="0.25">
      <c r="A3939" s="132" t="s">
        <v>15512</v>
      </c>
      <c r="B3939" s="132" t="s">
        <v>15513</v>
      </c>
      <c r="C3939" s="132" t="s">
        <v>15514</v>
      </c>
      <c r="D3939" s="132" t="s">
        <v>15514</v>
      </c>
      <c r="E3939" s="132" t="s">
        <v>15515</v>
      </c>
      <c r="F3939" s="132" t="s">
        <v>10781</v>
      </c>
      <c r="G3939" s="132" t="s">
        <v>10824</v>
      </c>
      <c r="H3939" s="133" t="s">
        <v>10808</v>
      </c>
      <c r="I3939" s="133" t="s">
        <v>10789</v>
      </c>
      <c r="J3939" s="132" t="s">
        <v>10818</v>
      </c>
      <c r="K3939" s="132">
        <v>2024</v>
      </c>
      <c r="L3939" s="132" t="s">
        <v>10781</v>
      </c>
      <c r="M3939" s="132" t="s">
        <v>10781</v>
      </c>
      <c r="N3939" s="132" t="s">
        <v>10781</v>
      </c>
      <c r="O3939" s="132" t="s">
        <v>15516</v>
      </c>
      <c r="P3939" s="132" t="s">
        <v>10808</v>
      </c>
      <c r="Q3939" s="132">
        <v>22</v>
      </c>
      <c r="R3939" s="132" t="s">
        <v>10808</v>
      </c>
      <c r="S3939" s="132" t="s">
        <v>10808</v>
      </c>
      <c r="T3939" s="132" t="s">
        <v>10781</v>
      </c>
      <c r="U3939" s="132">
        <v>2</v>
      </c>
      <c r="V3939" s="132" t="s">
        <v>10781</v>
      </c>
      <c r="W3939" s="132" t="s">
        <v>10781</v>
      </c>
      <c r="X3939" s="134">
        <v>1373</v>
      </c>
      <c r="Y3939" s="135">
        <v>742</v>
      </c>
      <c r="Z3939" s="134" t="s">
        <v>10808</v>
      </c>
      <c r="AA3939" s="135" t="s">
        <v>10808</v>
      </c>
      <c r="AB3939" s="132" t="s">
        <v>10781</v>
      </c>
      <c r="AC3939" s="132" t="s">
        <v>10781</v>
      </c>
      <c r="AD3939" s="132" t="s">
        <v>15516</v>
      </c>
      <c r="AE3939" s="132" t="s">
        <v>10781</v>
      </c>
    </row>
    <row r="3940" spans="1:31" x14ac:dyDescent="0.25">
      <c r="A3940" s="132" t="s">
        <v>15517</v>
      </c>
      <c r="B3940" s="132" t="s">
        <v>15518</v>
      </c>
      <c r="C3940" s="132" t="s">
        <v>15519</v>
      </c>
      <c r="D3940" s="132" t="s">
        <v>15520</v>
      </c>
      <c r="E3940" s="132" t="s">
        <v>15521</v>
      </c>
      <c r="F3940" s="132" t="s">
        <v>11877</v>
      </c>
      <c r="G3940" s="132" t="s">
        <v>10788</v>
      </c>
      <c r="H3940" s="133">
        <v>3.3</v>
      </c>
      <c r="I3940" s="133" t="s">
        <v>10789</v>
      </c>
      <c r="J3940" s="132" t="s">
        <v>10780</v>
      </c>
      <c r="K3940" s="132">
        <v>2003</v>
      </c>
      <c r="L3940" s="132" t="s">
        <v>10781</v>
      </c>
      <c r="M3940" s="132" t="s">
        <v>10781</v>
      </c>
      <c r="N3940" s="132" t="s">
        <v>10781</v>
      </c>
      <c r="O3940" s="132" t="s">
        <v>1600</v>
      </c>
      <c r="P3940" s="132">
        <v>174</v>
      </c>
      <c r="Q3940" s="132">
        <v>1579</v>
      </c>
      <c r="R3940" s="132">
        <v>389</v>
      </c>
      <c r="S3940" s="132">
        <v>748</v>
      </c>
      <c r="T3940" s="132">
        <v>28</v>
      </c>
      <c r="U3940" s="132">
        <v>168</v>
      </c>
      <c r="V3940" s="132">
        <v>46</v>
      </c>
      <c r="W3940" s="132">
        <v>76</v>
      </c>
      <c r="X3940" s="134">
        <v>2570</v>
      </c>
      <c r="Y3940" s="135">
        <v>1391</v>
      </c>
      <c r="Z3940" s="134">
        <v>2570</v>
      </c>
      <c r="AA3940" s="135">
        <v>1388</v>
      </c>
      <c r="AB3940" s="132" t="s">
        <v>10781</v>
      </c>
      <c r="AC3940" s="132" t="s">
        <v>10781</v>
      </c>
      <c r="AD3940" s="132" t="s">
        <v>1600</v>
      </c>
      <c r="AE3940" s="132" t="s">
        <v>10792</v>
      </c>
    </row>
    <row r="3941" spans="1:31" x14ac:dyDescent="0.25">
      <c r="A3941" s="132" t="s">
        <v>15522</v>
      </c>
      <c r="B3941" s="132" t="s">
        <v>15523</v>
      </c>
      <c r="C3941" s="132" t="s">
        <v>15524</v>
      </c>
      <c r="D3941" s="132" t="s">
        <v>15525</v>
      </c>
      <c r="E3941" s="132" t="s">
        <v>15526</v>
      </c>
      <c r="F3941" s="132" t="s">
        <v>10807</v>
      </c>
      <c r="G3941" s="132" t="s">
        <v>10807</v>
      </c>
      <c r="H3941" s="133" t="s">
        <v>10808</v>
      </c>
      <c r="I3941" s="133" t="s">
        <v>10789</v>
      </c>
      <c r="J3941" s="132" t="s">
        <v>10780</v>
      </c>
      <c r="K3941" s="132">
        <v>2003</v>
      </c>
      <c r="L3941" s="132" t="s">
        <v>10781</v>
      </c>
      <c r="M3941" s="132" t="s">
        <v>10781</v>
      </c>
      <c r="N3941" s="132" t="s">
        <v>10844</v>
      </c>
      <c r="O3941" s="132" t="s">
        <v>1600</v>
      </c>
      <c r="P3941" s="132">
        <v>649</v>
      </c>
      <c r="Q3941" s="132">
        <v>879</v>
      </c>
      <c r="R3941" s="132">
        <v>438</v>
      </c>
      <c r="S3941" s="132">
        <v>302</v>
      </c>
      <c r="T3941" s="132">
        <v>58</v>
      </c>
      <c r="U3941" s="132">
        <v>106</v>
      </c>
      <c r="V3941" s="132">
        <v>44</v>
      </c>
      <c r="W3941" s="132">
        <v>40</v>
      </c>
      <c r="X3941" s="134">
        <v>2743</v>
      </c>
      <c r="Y3941" s="135">
        <v>1486</v>
      </c>
      <c r="Z3941" s="134">
        <v>3502</v>
      </c>
      <c r="AA3941" s="135">
        <v>1895</v>
      </c>
      <c r="AB3941" s="132" t="s">
        <v>10781</v>
      </c>
      <c r="AC3941" s="132" t="s">
        <v>10781</v>
      </c>
      <c r="AD3941" s="132" t="s">
        <v>1600</v>
      </c>
      <c r="AE3941" s="132" t="s">
        <v>10792</v>
      </c>
    </row>
    <row r="3942" spans="1:31" x14ac:dyDescent="0.25">
      <c r="A3942" s="132" t="s">
        <v>15527</v>
      </c>
      <c r="B3942" s="132" t="s">
        <v>15528</v>
      </c>
      <c r="C3942" s="132" t="s">
        <v>15529</v>
      </c>
      <c r="D3942" s="132" t="s">
        <v>15530</v>
      </c>
      <c r="E3942" s="132" t="s">
        <v>15531</v>
      </c>
      <c r="F3942" s="132" t="s">
        <v>11018</v>
      </c>
      <c r="G3942" s="132" t="s">
        <v>11037</v>
      </c>
      <c r="H3942" s="133">
        <v>0.3</v>
      </c>
      <c r="I3942" s="133" t="s">
        <v>10789</v>
      </c>
      <c r="J3942" s="132" t="s">
        <v>10780</v>
      </c>
      <c r="K3942" s="132">
        <v>2004</v>
      </c>
      <c r="L3942" s="132" t="s">
        <v>10781</v>
      </c>
      <c r="M3942" s="132" t="s">
        <v>10781</v>
      </c>
      <c r="N3942" s="132" t="s">
        <v>10844</v>
      </c>
      <c r="O3942" s="132" t="s">
        <v>1600</v>
      </c>
      <c r="P3942" s="132">
        <v>16795</v>
      </c>
      <c r="Q3942" s="132">
        <v>8049</v>
      </c>
      <c r="R3942" s="132">
        <v>3734</v>
      </c>
      <c r="S3942" s="132">
        <v>3034</v>
      </c>
      <c r="T3942" s="132">
        <v>1311</v>
      </c>
      <c r="U3942" s="132">
        <v>320</v>
      </c>
      <c r="V3942" s="132">
        <v>132</v>
      </c>
      <c r="W3942" s="132">
        <v>120</v>
      </c>
      <c r="X3942" s="134">
        <v>734</v>
      </c>
      <c r="Y3942" s="135">
        <v>396</v>
      </c>
      <c r="Z3942" s="134">
        <v>7013</v>
      </c>
      <c r="AA3942" s="135">
        <v>3784</v>
      </c>
      <c r="AB3942" s="132" t="s">
        <v>10781</v>
      </c>
      <c r="AC3942" s="132" t="s">
        <v>10781</v>
      </c>
      <c r="AD3942" s="132" t="s">
        <v>1600</v>
      </c>
      <c r="AE3942" s="132" t="s">
        <v>10792</v>
      </c>
    </row>
    <row r="3943" spans="1:31" x14ac:dyDescent="0.25">
      <c r="A3943" s="132" t="s">
        <v>15532</v>
      </c>
      <c r="B3943" s="132" t="s">
        <v>15533</v>
      </c>
      <c r="C3943" s="132" t="s">
        <v>15534</v>
      </c>
      <c r="D3943" s="132" t="s">
        <v>15535</v>
      </c>
      <c r="E3943" s="132" t="s">
        <v>15536</v>
      </c>
      <c r="F3943" s="132" t="s">
        <v>11123</v>
      </c>
      <c r="G3943" s="132" t="s">
        <v>10807</v>
      </c>
      <c r="H3943" s="133">
        <v>3</v>
      </c>
      <c r="I3943" s="133" t="s">
        <v>10800</v>
      </c>
      <c r="J3943" s="132" t="s">
        <v>10790</v>
      </c>
      <c r="K3943" s="132">
        <v>2004</v>
      </c>
      <c r="L3943" s="132" t="s">
        <v>10781</v>
      </c>
      <c r="M3943" s="132" t="s">
        <v>10781</v>
      </c>
      <c r="N3943" s="132" t="s">
        <v>15537</v>
      </c>
      <c r="O3943" s="132" t="s">
        <v>1600</v>
      </c>
      <c r="P3943" s="132">
        <v>3543</v>
      </c>
      <c r="Q3943" s="132">
        <v>1396</v>
      </c>
      <c r="R3943" s="132">
        <v>746</v>
      </c>
      <c r="S3943" s="132">
        <v>428</v>
      </c>
      <c r="T3943" s="132">
        <v>170</v>
      </c>
      <c r="U3943" s="132">
        <v>116</v>
      </c>
      <c r="V3943" s="132">
        <v>53</v>
      </c>
      <c r="W3943" s="132">
        <v>40</v>
      </c>
      <c r="X3943" s="134">
        <v>923</v>
      </c>
      <c r="Y3943" s="135">
        <v>547</v>
      </c>
      <c r="Z3943" s="134">
        <v>3058</v>
      </c>
      <c r="AA3943" s="135">
        <v>1807</v>
      </c>
      <c r="AB3943" s="132" t="s">
        <v>10781</v>
      </c>
      <c r="AC3943" s="132" t="s">
        <v>10781</v>
      </c>
      <c r="AD3943" s="132" t="s">
        <v>1600</v>
      </c>
      <c r="AE3943" s="132" t="s">
        <v>10792</v>
      </c>
    </row>
    <row r="3944" spans="1:31" x14ac:dyDescent="0.25">
      <c r="A3944" s="132" t="s">
        <v>15538</v>
      </c>
      <c r="B3944" s="132" t="s">
        <v>15539</v>
      </c>
      <c r="C3944" s="132" t="s">
        <v>15540</v>
      </c>
      <c r="D3944" s="132" t="s">
        <v>15541</v>
      </c>
      <c r="E3944" s="132" t="s">
        <v>15542</v>
      </c>
      <c r="F3944" s="132" t="s">
        <v>10843</v>
      </c>
      <c r="G3944" s="132" t="s">
        <v>11813</v>
      </c>
      <c r="H3944" s="133">
        <v>1.8</v>
      </c>
      <c r="I3944" s="133" t="s">
        <v>10800</v>
      </c>
      <c r="J3944" s="132" t="s">
        <v>10780</v>
      </c>
      <c r="K3944" s="132">
        <v>1993</v>
      </c>
      <c r="L3944" s="132" t="s">
        <v>10781</v>
      </c>
      <c r="M3944" s="132" t="s">
        <v>10781</v>
      </c>
      <c r="N3944" s="132" t="s">
        <v>10781</v>
      </c>
      <c r="O3944" s="132" t="s">
        <v>1600</v>
      </c>
      <c r="P3944" s="132">
        <v>552</v>
      </c>
      <c r="Q3944" s="132">
        <v>538</v>
      </c>
      <c r="R3944" s="132">
        <v>226</v>
      </c>
      <c r="S3944" s="132">
        <v>203</v>
      </c>
      <c r="T3944" s="132">
        <v>98</v>
      </c>
      <c r="U3944" s="132">
        <v>112</v>
      </c>
      <c r="V3944" s="132">
        <v>44</v>
      </c>
      <c r="W3944" s="132">
        <v>45</v>
      </c>
      <c r="X3944" s="134">
        <v>1406</v>
      </c>
      <c r="Y3944" s="135">
        <v>826</v>
      </c>
      <c r="Z3944" s="134">
        <v>3509</v>
      </c>
      <c r="AA3944" s="135">
        <v>2067</v>
      </c>
      <c r="AB3944" s="132" t="s">
        <v>10781</v>
      </c>
      <c r="AC3944" s="132" t="s">
        <v>10781</v>
      </c>
      <c r="AD3944" s="132" t="s">
        <v>1600</v>
      </c>
      <c r="AE3944" s="132" t="s">
        <v>10792</v>
      </c>
    </row>
    <row r="3945" spans="1:31" x14ac:dyDescent="0.25">
      <c r="A3945" s="132" t="s">
        <v>15543</v>
      </c>
      <c r="B3945" s="132" t="s">
        <v>15544</v>
      </c>
      <c r="C3945" s="132" t="s">
        <v>15545</v>
      </c>
      <c r="D3945" s="132" t="s">
        <v>15546</v>
      </c>
      <c r="E3945" s="132" t="s">
        <v>15547</v>
      </c>
      <c r="F3945" s="132" t="s">
        <v>10798</v>
      </c>
      <c r="G3945" s="132" t="s">
        <v>10799</v>
      </c>
      <c r="H3945" s="133">
        <v>4.5999999999999996</v>
      </c>
      <c r="I3945" s="133" t="s">
        <v>10800</v>
      </c>
      <c r="J3945" s="132" t="s">
        <v>10818</v>
      </c>
      <c r="K3945" s="132">
        <v>1969</v>
      </c>
      <c r="L3945" s="132" t="s">
        <v>10781</v>
      </c>
      <c r="M3945" s="132" t="s">
        <v>10781</v>
      </c>
      <c r="N3945" s="132" t="s">
        <v>10781</v>
      </c>
      <c r="O3945" s="132" t="s">
        <v>1600</v>
      </c>
      <c r="P3945" s="132">
        <v>1135</v>
      </c>
      <c r="Q3945" s="132">
        <v>1084</v>
      </c>
      <c r="R3945" s="132">
        <v>465</v>
      </c>
      <c r="S3945" s="132">
        <v>436</v>
      </c>
      <c r="T3945" s="132">
        <v>152</v>
      </c>
      <c r="U3945" s="132">
        <v>191</v>
      </c>
      <c r="V3945" s="132">
        <v>66</v>
      </c>
      <c r="W3945" s="132">
        <v>83</v>
      </c>
      <c r="X3945" s="134">
        <v>2583</v>
      </c>
      <c r="Y3945" s="135">
        <v>1518</v>
      </c>
      <c r="Z3945" s="134">
        <v>6039</v>
      </c>
      <c r="AA3945" s="135">
        <v>3554</v>
      </c>
      <c r="AB3945" s="132" t="s">
        <v>10781</v>
      </c>
      <c r="AC3945" s="132" t="s">
        <v>10781</v>
      </c>
      <c r="AD3945" s="132" t="s">
        <v>1600</v>
      </c>
      <c r="AE3945" s="132" t="s">
        <v>10792</v>
      </c>
    </row>
    <row r="3946" spans="1:31" x14ac:dyDescent="0.25">
      <c r="A3946" s="132" t="s">
        <v>15548</v>
      </c>
      <c r="B3946" s="132" t="s">
        <v>15549</v>
      </c>
      <c r="C3946" s="132" t="s">
        <v>15550</v>
      </c>
      <c r="D3946" s="132" t="s">
        <v>15550</v>
      </c>
      <c r="E3946" s="132" t="s">
        <v>15551</v>
      </c>
      <c r="F3946" s="132" t="s">
        <v>10781</v>
      </c>
      <c r="G3946" s="132" t="s">
        <v>10824</v>
      </c>
      <c r="H3946" s="133" t="s">
        <v>10808</v>
      </c>
      <c r="I3946" s="133" t="s">
        <v>10789</v>
      </c>
      <c r="J3946" s="132" t="s">
        <v>10818</v>
      </c>
      <c r="K3946" s="132">
        <v>2021</v>
      </c>
      <c r="L3946" s="132" t="s">
        <v>10781</v>
      </c>
      <c r="M3946" s="132" t="s">
        <v>10781</v>
      </c>
      <c r="N3946" s="132" t="s">
        <v>10781</v>
      </c>
      <c r="O3946" s="132" t="s">
        <v>1600</v>
      </c>
      <c r="P3946" s="132" t="s">
        <v>10808</v>
      </c>
      <c r="Q3946" s="132">
        <v>46</v>
      </c>
      <c r="R3946" s="132" t="s">
        <v>10808</v>
      </c>
      <c r="S3946" s="132" t="s">
        <v>10808</v>
      </c>
      <c r="T3946" s="132" t="s">
        <v>10781</v>
      </c>
      <c r="U3946" s="132">
        <v>10</v>
      </c>
      <c r="V3946" s="132" t="s">
        <v>10781</v>
      </c>
      <c r="W3946" s="132" t="s">
        <v>10781</v>
      </c>
      <c r="X3946" s="134">
        <v>1261</v>
      </c>
      <c r="Y3946" s="135">
        <v>681</v>
      </c>
      <c r="Z3946" s="134" t="s">
        <v>10808</v>
      </c>
      <c r="AA3946" s="135" t="s">
        <v>10808</v>
      </c>
      <c r="AB3946" s="132" t="s">
        <v>10781</v>
      </c>
      <c r="AC3946" s="132" t="s">
        <v>10781</v>
      </c>
      <c r="AD3946" s="132" t="s">
        <v>1600</v>
      </c>
      <c r="AE3946" s="132" t="s">
        <v>10792</v>
      </c>
    </row>
    <row r="3947" spans="1:31" x14ac:dyDescent="0.25">
      <c r="A3947" s="132" t="s">
        <v>15552</v>
      </c>
      <c r="B3947" s="132" t="s">
        <v>15553</v>
      </c>
      <c r="C3947" s="132" t="s">
        <v>15554</v>
      </c>
      <c r="D3947" s="132" t="s">
        <v>15555</v>
      </c>
      <c r="E3947" s="132" t="s">
        <v>15556</v>
      </c>
      <c r="F3947" s="132" t="s">
        <v>11229</v>
      </c>
      <c r="G3947" s="132" t="s">
        <v>10874</v>
      </c>
      <c r="H3947" s="133">
        <v>1.1000000000000001</v>
      </c>
      <c r="I3947" s="133" t="s">
        <v>10896</v>
      </c>
      <c r="J3947" s="132" t="s">
        <v>10790</v>
      </c>
      <c r="K3947" s="132">
        <v>2011</v>
      </c>
      <c r="L3947" s="132" t="s">
        <v>10781</v>
      </c>
      <c r="M3947" s="132" t="s">
        <v>10781</v>
      </c>
      <c r="N3947" s="132" t="s">
        <v>15557</v>
      </c>
      <c r="O3947" s="132" t="s">
        <v>1600</v>
      </c>
      <c r="P3947" s="132">
        <v>1052</v>
      </c>
      <c r="Q3947" s="132">
        <v>3852</v>
      </c>
      <c r="R3947" s="132">
        <v>1372</v>
      </c>
      <c r="S3947" s="132">
        <v>1596</v>
      </c>
      <c r="T3947" s="132">
        <v>40</v>
      </c>
      <c r="U3947" s="132">
        <v>160</v>
      </c>
      <c r="V3947" s="132">
        <v>66</v>
      </c>
      <c r="W3947" s="132">
        <v>60</v>
      </c>
      <c r="X3947" s="134">
        <v>415</v>
      </c>
      <c r="Y3947" s="135">
        <v>243</v>
      </c>
      <c r="Z3947" s="134">
        <v>415</v>
      </c>
      <c r="AA3947" s="135">
        <v>243</v>
      </c>
      <c r="AB3947" s="132" t="s">
        <v>10781</v>
      </c>
      <c r="AC3947" s="132" t="s">
        <v>10781</v>
      </c>
      <c r="AD3947" s="132" t="s">
        <v>1600</v>
      </c>
      <c r="AE3947" s="132" t="s">
        <v>10792</v>
      </c>
    </row>
    <row r="3948" spans="1:31" x14ac:dyDescent="0.25">
      <c r="A3948" s="132" t="s">
        <v>15558</v>
      </c>
      <c r="B3948" s="132" t="s">
        <v>15559</v>
      </c>
      <c r="C3948" s="132" t="s">
        <v>15560</v>
      </c>
      <c r="D3948" s="132" t="s">
        <v>15561</v>
      </c>
      <c r="E3948" s="132" t="s">
        <v>15562</v>
      </c>
      <c r="F3948" s="132" t="s">
        <v>10836</v>
      </c>
      <c r="G3948" s="132" t="s">
        <v>10836</v>
      </c>
      <c r="H3948" s="133" t="s">
        <v>10808</v>
      </c>
      <c r="I3948" s="133" t="s">
        <v>10809</v>
      </c>
      <c r="J3948" s="132" t="s">
        <v>10818</v>
      </c>
      <c r="K3948" s="132">
        <v>2014</v>
      </c>
      <c r="L3948" s="132" t="s">
        <v>10781</v>
      </c>
      <c r="M3948" s="132" t="s">
        <v>10781</v>
      </c>
      <c r="N3948" s="132" t="s">
        <v>15563</v>
      </c>
      <c r="O3948" s="132" t="s">
        <v>1600</v>
      </c>
      <c r="P3948" s="132" t="s">
        <v>10808</v>
      </c>
      <c r="Q3948" s="132">
        <v>184</v>
      </c>
      <c r="R3948" s="132" t="s">
        <v>10808</v>
      </c>
      <c r="S3948" s="132">
        <v>93</v>
      </c>
      <c r="T3948" s="132" t="s">
        <v>10781</v>
      </c>
      <c r="U3948" s="132">
        <v>24</v>
      </c>
      <c r="V3948" s="132" t="s">
        <v>10781</v>
      </c>
      <c r="W3948" s="132">
        <v>12</v>
      </c>
      <c r="X3948" s="134">
        <v>434</v>
      </c>
      <c r="Y3948" s="135">
        <v>235</v>
      </c>
      <c r="Z3948" s="134" t="s">
        <v>10808</v>
      </c>
      <c r="AA3948" s="135" t="s">
        <v>10808</v>
      </c>
      <c r="AB3948" s="132" t="s">
        <v>10781</v>
      </c>
      <c r="AC3948" s="132" t="s">
        <v>10781</v>
      </c>
      <c r="AD3948" s="132" t="s">
        <v>1600</v>
      </c>
      <c r="AE3948" s="132" t="s">
        <v>10792</v>
      </c>
    </row>
    <row r="3949" spans="1:31" x14ac:dyDescent="0.25">
      <c r="A3949" s="132" t="s">
        <v>15564</v>
      </c>
      <c r="B3949" s="132" t="s">
        <v>15565</v>
      </c>
      <c r="C3949" s="132" t="s">
        <v>15566</v>
      </c>
      <c r="D3949" s="132" t="s">
        <v>15567</v>
      </c>
      <c r="E3949" s="132" t="s">
        <v>15568</v>
      </c>
      <c r="F3949" s="132" t="s">
        <v>10807</v>
      </c>
      <c r="G3949" s="132" t="s">
        <v>10807</v>
      </c>
      <c r="H3949" s="133">
        <v>2.2000000000000002</v>
      </c>
      <c r="I3949" s="133" t="s">
        <v>10789</v>
      </c>
      <c r="J3949" s="132" t="s">
        <v>10818</v>
      </c>
      <c r="K3949" s="132">
        <v>2005</v>
      </c>
      <c r="L3949" s="132" t="s">
        <v>10781</v>
      </c>
      <c r="M3949" s="132" t="s">
        <v>10781</v>
      </c>
      <c r="N3949" s="132" t="s">
        <v>10781</v>
      </c>
      <c r="O3949" s="132" t="s">
        <v>1600</v>
      </c>
      <c r="P3949" s="132" t="s">
        <v>10808</v>
      </c>
      <c r="Q3949" s="132">
        <v>709</v>
      </c>
      <c r="R3949" s="132">
        <v>146</v>
      </c>
      <c r="S3949" s="132">
        <v>342</v>
      </c>
      <c r="T3949" s="132" t="s">
        <v>10781</v>
      </c>
      <c r="U3949" s="132">
        <v>100</v>
      </c>
      <c r="V3949" s="132">
        <v>20</v>
      </c>
      <c r="W3949" s="132">
        <v>47</v>
      </c>
      <c r="X3949" s="134">
        <v>1774</v>
      </c>
      <c r="Y3949" s="135">
        <v>960</v>
      </c>
      <c r="Z3949" s="134" t="s">
        <v>10808</v>
      </c>
      <c r="AA3949" s="135" t="s">
        <v>10808</v>
      </c>
      <c r="AB3949" s="132" t="s">
        <v>10781</v>
      </c>
      <c r="AC3949" s="132" t="s">
        <v>10781</v>
      </c>
      <c r="AD3949" s="132" t="s">
        <v>1600</v>
      </c>
      <c r="AE3949" s="132" t="s">
        <v>10792</v>
      </c>
    </row>
    <row r="3950" spans="1:31" x14ac:dyDescent="0.25">
      <c r="A3950" s="132" t="s">
        <v>15569</v>
      </c>
      <c r="B3950" s="132" t="s">
        <v>15570</v>
      </c>
      <c r="C3950" s="132" t="s">
        <v>15571</v>
      </c>
      <c r="D3950" s="132" t="s">
        <v>15572</v>
      </c>
      <c r="E3950" s="132" t="s">
        <v>15573</v>
      </c>
      <c r="F3950" s="132" t="s">
        <v>10807</v>
      </c>
      <c r="G3950" s="132" t="s">
        <v>10807</v>
      </c>
      <c r="H3950" s="133">
        <v>1.4</v>
      </c>
      <c r="I3950" s="133" t="s">
        <v>10809</v>
      </c>
      <c r="J3950" s="132" t="s">
        <v>10818</v>
      </c>
      <c r="K3950" s="132">
        <v>2014</v>
      </c>
      <c r="L3950" s="132" t="s">
        <v>10781</v>
      </c>
      <c r="M3950" s="132" t="s">
        <v>10781</v>
      </c>
      <c r="N3950" s="132" t="s">
        <v>10781</v>
      </c>
      <c r="O3950" s="132" t="s">
        <v>1600</v>
      </c>
      <c r="P3950" s="132" t="s">
        <v>10808</v>
      </c>
      <c r="Q3950" s="132">
        <v>212</v>
      </c>
      <c r="R3950" s="132" t="s">
        <v>10808</v>
      </c>
      <c r="S3950" s="132">
        <v>115</v>
      </c>
      <c r="T3950" s="132" t="s">
        <v>10781</v>
      </c>
      <c r="U3950" s="132">
        <v>23</v>
      </c>
      <c r="V3950" s="132" t="s">
        <v>10781</v>
      </c>
      <c r="W3950" s="132">
        <v>12</v>
      </c>
      <c r="X3950" s="134">
        <v>411</v>
      </c>
      <c r="Y3950" s="135">
        <v>222</v>
      </c>
      <c r="Z3950" s="134" t="s">
        <v>10808</v>
      </c>
      <c r="AA3950" s="135" t="s">
        <v>10808</v>
      </c>
      <c r="AB3950" s="132" t="s">
        <v>10781</v>
      </c>
      <c r="AC3950" s="132" t="s">
        <v>10781</v>
      </c>
      <c r="AD3950" s="132" t="s">
        <v>1600</v>
      </c>
      <c r="AE3950" s="132" t="s">
        <v>10792</v>
      </c>
    </row>
    <row r="3951" spans="1:31" x14ac:dyDescent="0.25">
      <c r="A3951" s="132" t="s">
        <v>15574</v>
      </c>
      <c r="B3951" s="132" t="s">
        <v>15575</v>
      </c>
      <c r="C3951" s="132" t="s">
        <v>15576</v>
      </c>
      <c r="D3951" s="132" t="s">
        <v>15577</v>
      </c>
      <c r="E3951" s="132" t="s">
        <v>15578</v>
      </c>
      <c r="F3951" s="132" t="s">
        <v>10807</v>
      </c>
      <c r="G3951" s="132" t="s">
        <v>10807</v>
      </c>
      <c r="H3951" s="133" t="s">
        <v>10808</v>
      </c>
      <c r="I3951" s="133" t="s">
        <v>10789</v>
      </c>
      <c r="J3951" s="132" t="s">
        <v>10790</v>
      </c>
      <c r="K3951" s="132">
        <v>2013</v>
      </c>
      <c r="L3951" s="132" t="s">
        <v>10781</v>
      </c>
      <c r="M3951" s="132" t="s">
        <v>10781</v>
      </c>
      <c r="N3951" s="132" t="s">
        <v>15579</v>
      </c>
      <c r="O3951" s="132" t="s">
        <v>1600</v>
      </c>
      <c r="P3951" s="132">
        <v>265</v>
      </c>
      <c r="Q3951" s="132">
        <v>685</v>
      </c>
      <c r="R3951" s="132">
        <v>286</v>
      </c>
      <c r="S3951" s="132">
        <v>277</v>
      </c>
      <c r="T3951" s="132">
        <v>52</v>
      </c>
      <c r="U3951" s="132">
        <v>107</v>
      </c>
      <c r="V3951" s="132">
        <v>44</v>
      </c>
      <c r="W3951" s="132">
        <v>40</v>
      </c>
      <c r="X3951" s="134">
        <v>987</v>
      </c>
      <c r="Y3951" s="135">
        <v>533</v>
      </c>
      <c r="Z3951" s="134">
        <v>1105</v>
      </c>
      <c r="AA3951" s="135">
        <v>590</v>
      </c>
      <c r="AB3951" s="132" t="s">
        <v>10781</v>
      </c>
      <c r="AC3951" s="132" t="s">
        <v>10781</v>
      </c>
      <c r="AD3951" s="132" t="s">
        <v>1600</v>
      </c>
      <c r="AE3951" s="132" t="s">
        <v>10792</v>
      </c>
    </row>
    <row r="3952" spans="1:31" x14ac:dyDescent="0.25">
      <c r="A3952" s="132" t="s">
        <v>15580</v>
      </c>
      <c r="B3952" s="132" t="s">
        <v>15581</v>
      </c>
      <c r="C3952" s="132" t="s">
        <v>15582</v>
      </c>
      <c r="D3952" s="132" t="s">
        <v>15583</v>
      </c>
      <c r="E3952" s="132" t="s">
        <v>15584</v>
      </c>
      <c r="F3952" s="132" t="s">
        <v>10932</v>
      </c>
      <c r="G3952" s="132" t="s">
        <v>10932</v>
      </c>
      <c r="H3952" s="133" t="s">
        <v>10808</v>
      </c>
      <c r="I3952" s="133" t="s">
        <v>10800</v>
      </c>
      <c r="J3952" s="132" t="s">
        <v>10780</v>
      </c>
      <c r="K3952" s="132">
        <v>2015</v>
      </c>
      <c r="L3952" s="132" t="s">
        <v>10781</v>
      </c>
      <c r="M3952" s="132" t="s">
        <v>10781</v>
      </c>
      <c r="N3952" s="132" t="s">
        <v>10781</v>
      </c>
      <c r="O3952" s="132" t="s">
        <v>1600</v>
      </c>
      <c r="P3952" s="132">
        <v>1106</v>
      </c>
      <c r="Q3952" s="132">
        <v>769</v>
      </c>
      <c r="R3952" s="132">
        <v>283</v>
      </c>
      <c r="S3952" s="132">
        <v>334</v>
      </c>
      <c r="T3952" s="132">
        <v>103</v>
      </c>
      <c r="U3952" s="132">
        <v>94</v>
      </c>
      <c r="V3952" s="132">
        <v>35</v>
      </c>
      <c r="W3952" s="132">
        <v>39</v>
      </c>
      <c r="X3952" s="134">
        <v>400</v>
      </c>
      <c r="Y3952" s="135">
        <v>235</v>
      </c>
      <c r="Z3952" s="134">
        <v>442</v>
      </c>
      <c r="AA3952" s="135">
        <v>260</v>
      </c>
      <c r="AB3952" s="132" t="s">
        <v>10781</v>
      </c>
      <c r="AC3952" s="132" t="s">
        <v>10781</v>
      </c>
      <c r="AD3952" s="132" t="s">
        <v>1600</v>
      </c>
      <c r="AE3952" s="132" t="s">
        <v>10792</v>
      </c>
    </row>
    <row r="3953" spans="1:31" x14ac:dyDescent="0.25">
      <c r="A3953" s="132" t="s">
        <v>15585</v>
      </c>
      <c r="B3953" s="132" t="s">
        <v>15586</v>
      </c>
      <c r="C3953" s="132" t="s">
        <v>15587</v>
      </c>
      <c r="D3953" s="132" t="s">
        <v>15588</v>
      </c>
      <c r="E3953" s="132" t="s">
        <v>15589</v>
      </c>
      <c r="F3953" s="132" t="s">
        <v>10798</v>
      </c>
      <c r="G3953" s="132" t="s">
        <v>10799</v>
      </c>
      <c r="H3953" s="133">
        <v>2.2000000000000002</v>
      </c>
      <c r="I3953" s="133" t="s">
        <v>10800</v>
      </c>
      <c r="J3953" s="132" t="s">
        <v>10780</v>
      </c>
      <c r="K3953" s="132">
        <v>2005</v>
      </c>
      <c r="L3953" s="132" t="s">
        <v>10781</v>
      </c>
      <c r="M3953" s="132" t="s">
        <v>10781</v>
      </c>
      <c r="N3953" s="132" t="s">
        <v>10781</v>
      </c>
      <c r="O3953" s="132" t="s">
        <v>1600</v>
      </c>
      <c r="P3953" s="132">
        <v>98</v>
      </c>
      <c r="Q3953" s="132">
        <v>2422</v>
      </c>
      <c r="R3953" s="132">
        <v>496</v>
      </c>
      <c r="S3953" s="132">
        <v>1022</v>
      </c>
      <c r="T3953" s="132">
        <v>8</v>
      </c>
      <c r="U3953" s="132">
        <v>236</v>
      </c>
      <c r="V3953" s="132">
        <v>49</v>
      </c>
      <c r="W3953" s="132">
        <v>106</v>
      </c>
      <c r="X3953" s="134">
        <v>1147</v>
      </c>
      <c r="Y3953" s="135">
        <v>676</v>
      </c>
      <c r="Z3953" s="134">
        <v>1052</v>
      </c>
      <c r="AA3953" s="135">
        <v>616</v>
      </c>
      <c r="AB3953" s="132" t="s">
        <v>10781</v>
      </c>
      <c r="AC3953" s="132" t="s">
        <v>10781</v>
      </c>
      <c r="AD3953" s="132" t="s">
        <v>1600</v>
      </c>
      <c r="AE3953" s="132" t="s">
        <v>10792</v>
      </c>
    </row>
    <row r="3954" spans="1:31" x14ac:dyDescent="0.25">
      <c r="A3954" s="132" t="s">
        <v>15590</v>
      </c>
      <c r="B3954" s="132" t="s">
        <v>15591</v>
      </c>
      <c r="C3954" s="132" t="s">
        <v>15592</v>
      </c>
      <c r="D3954" s="132" t="s">
        <v>15593</v>
      </c>
      <c r="E3954" s="132" t="s">
        <v>15594</v>
      </c>
      <c r="F3954" s="132" t="s">
        <v>10994</v>
      </c>
      <c r="G3954" s="132" t="s">
        <v>11031</v>
      </c>
      <c r="H3954" s="133" t="s">
        <v>10808</v>
      </c>
      <c r="I3954" s="133" t="s">
        <v>10800</v>
      </c>
      <c r="J3954" s="132" t="s">
        <v>10790</v>
      </c>
      <c r="K3954" s="132">
        <v>2010</v>
      </c>
      <c r="L3954" s="132" t="s">
        <v>10781</v>
      </c>
      <c r="M3954" s="132" t="s">
        <v>10781</v>
      </c>
      <c r="N3954" s="132" t="s">
        <v>10781</v>
      </c>
      <c r="O3954" s="132" t="s">
        <v>1600</v>
      </c>
      <c r="P3954" s="132">
        <v>35</v>
      </c>
      <c r="Q3954" s="132">
        <v>632</v>
      </c>
      <c r="R3954" s="132">
        <v>200</v>
      </c>
      <c r="S3954" s="132">
        <v>281</v>
      </c>
      <c r="T3954" s="132">
        <v>6</v>
      </c>
      <c r="U3954" s="132">
        <v>94</v>
      </c>
      <c r="V3954" s="132">
        <v>33</v>
      </c>
      <c r="W3954" s="132">
        <v>38</v>
      </c>
      <c r="X3954" s="134">
        <v>441</v>
      </c>
      <c r="Y3954" s="135">
        <v>257</v>
      </c>
      <c r="Z3954" s="134">
        <v>1120</v>
      </c>
      <c r="AA3954" s="135">
        <v>660</v>
      </c>
      <c r="AB3954" s="132" t="s">
        <v>10781</v>
      </c>
      <c r="AC3954" s="132" t="s">
        <v>10781</v>
      </c>
      <c r="AD3954" s="132" t="s">
        <v>1600</v>
      </c>
      <c r="AE3954" s="132" t="s">
        <v>10792</v>
      </c>
    </row>
    <row r="3955" spans="1:31" x14ac:dyDescent="0.25">
      <c r="A3955" s="132" t="s">
        <v>15595</v>
      </c>
      <c r="B3955" s="132" t="s">
        <v>15596</v>
      </c>
      <c r="C3955" s="132" t="s">
        <v>15597</v>
      </c>
      <c r="D3955" s="132" t="s">
        <v>15598</v>
      </c>
      <c r="E3955" s="132" t="s">
        <v>15599</v>
      </c>
      <c r="F3955" s="132" t="s">
        <v>11123</v>
      </c>
      <c r="G3955" s="132" t="s">
        <v>10807</v>
      </c>
      <c r="H3955" s="133">
        <v>5</v>
      </c>
      <c r="I3955" s="133" t="s">
        <v>10789</v>
      </c>
      <c r="J3955" s="132" t="s">
        <v>10780</v>
      </c>
      <c r="K3955" s="132">
        <v>2005</v>
      </c>
      <c r="L3955" s="132" t="s">
        <v>10781</v>
      </c>
      <c r="M3955" s="132" t="s">
        <v>10781</v>
      </c>
      <c r="N3955" s="132" t="s">
        <v>10781</v>
      </c>
      <c r="O3955" s="132" t="s">
        <v>1600</v>
      </c>
      <c r="P3955" s="132">
        <v>167</v>
      </c>
      <c r="Q3955" s="132">
        <v>866</v>
      </c>
      <c r="R3955" s="132">
        <v>368</v>
      </c>
      <c r="S3955" s="132">
        <v>272</v>
      </c>
      <c r="T3955" s="132">
        <v>16</v>
      </c>
      <c r="U3955" s="132">
        <v>107</v>
      </c>
      <c r="V3955" s="132">
        <v>44</v>
      </c>
      <c r="W3955" s="132">
        <v>40</v>
      </c>
      <c r="X3955" s="134">
        <v>1644</v>
      </c>
      <c r="Y3955" s="135">
        <v>887</v>
      </c>
      <c r="Z3955" s="134">
        <v>1641</v>
      </c>
      <c r="AA3955" s="135">
        <v>890</v>
      </c>
      <c r="AB3955" s="132" t="s">
        <v>10781</v>
      </c>
      <c r="AC3955" s="132" t="s">
        <v>10781</v>
      </c>
      <c r="AD3955" s="132" t="s">
        <v>1600</v>
      </c>
      <c r="AE3955" s="132" t="s">
        <v>10792</v>
      </c>
    </row>
    <row r="3956" spans="1:31" x14ac:dyDescent="0.25">
      <c r="A3956" s="132" t="s">
        <v>15600</v>
      </c>
      <c r="B3956" s="132" t="s">
        <v>15601</v>
      </c>
      <c r="C3956" s="132" t="s">
        <v>15602</v>
      </c>
      <c r="D3956" s="132" t="s">
        <v>15603</v>
      </c>
      <c r="E3956" s="132" t="s">
        <v>15604</v>
      </c>
      <c r="F3956" s="132" t="s">
        <v>11189</v>
      </c>
      <c r="G3956" s="132" t="s">
        <v>10932</v>
      </c>
      <c r="H3956" s="133">
        <v>0.5</v>
      </c>
      <c r="I3956" s="133" t="s">
        <v>11942</v>
      </c>
      <c r="J3956" s="132" t="s">
        <v>10780</v>
      </c>
      <c r="K3956" s="132">
        <v>2006</v>
      </c>
      <c r="L3956" s="132" t="s">
        <v>10781</v>
      </c>
      <c r="M3956" s="132" t="s">
        <v>10781</v>
      </c>
      <c r="N3956" s="132" t="s">
        <v>15605</v>
      </c>
      <c r="O3956" s="132" t="s">
        <v>1600</v>
      </c>
      <c r="P3956" s="132" t="s">
        <v>10808</v>
      </c>
      <c r="Q3956" s="132">
        <v>931</v>
      </c>
      <c r="R3956" s="132">
        <v>194</v>
      </c>
      <c r="S3956" s="132">
        <v>458</v>
      </c>
      <c r="T3956" s="132" t="s">
        <v>10781</v>
      </c>
      <c r="U3956" s="132">
        <v>62</v>
      </c>
      <c r="V3956" s="132">
        <v>15</v>
      </c>
      <c r="W3956" s="132">
        <v>30</v>
      </c>
      <c r="X3956" s="134">
        <v>1057</v>
      </c>
      <c r="Y3956" s="135">
        <v>573</v>
      </c>
      <c r="Z3956" s="134" t="s">
        <v>10808</v>
      </c>
      <c r="AA3956" s="135" t="s">
        <v>10808</v>
      </c>
      <c r="AB3956" s="132" t="s">
        <v>10781</v>
      </c>
      <c r="AC3956" s="132" t="s">
        <v>10781</v>
      </c>
      <c r="AD3956" s="132" t="s">
        <v>1600</v>
      </c>
      <c r="AE3956" s="132" t="s">
        <v>10792</v>
      </c>
    </row>
    <row r="3957" spans="1:31" x14ac:dyDescent="0.25">
      <c r="A3957" s="132" t="s">
        <v>15606</v>
      </c>
      <c r="B3957" s="132" t="s">
        <v>15607</v>
      </c>
      <c r="C3957" s="132" t="s">
        <v>15608</v>
      </c>
      <c r="D3957" s="132" t="s">
        <v>15609</v>
      </c>
      <c r="E3957" s="132" t="s">
        <v>15610</v>
      </c>
      <c r="F3957" s="132" t="s">
        <v>12008</v>
      </c>
      <c r="G3957" s="132" t="s">
        <v>11230</v>
      </c>
      <c r="H3957" s="133">
        <v>1.1000000000000001</v>
      </c>
      <c r="I3957" s="133" t="s">
        <v>10875</v>
      </c>
      <c r="J3957" s="132" t="s">
        <v>10790</v>
      </c>
      <c r="K3957" s="132">
        <v>2014</v>
      </c>
      <c r="L3957" s="132" t="s">
        <v>10781</v>
      </c>
      <c r="M3957" s="132" t="s">
        <v>10781</v>
      </c>
      <c r="N3957" s="132" t="s">
        <v>15611</v>
      </c>
      <c r="O3957" s="132" t="s">
        <v>1600</v>
      </c>
      <c r="P3957" s="132" t="s">
        <v>10808</v>
      </c>
      <c r="Q3957" s="132">
        <v>1107</v>
      </c>
      <c r="R3957" s="132">
        <v>31</v>
      </c>
      <c r="S3957" s="132">
        <v>531</v>
      </c>
      <c r="T3957" s="132" t="s">
        <v>10781</v>
      </c>
      <c r="U3957" s="132">
        <v>97</v>
      </c>
      <c r="V3957" s="132">
        <v>2</v>
      </c>
      <c r="W3957" s="132">
        <v>50</v>
      </c>
      <c r="X3957" s="134">
        <v>1157</v>
      </c>
      <c r="Y3957" s="135">
        <v>625</v>
      </c>
      <c r="Z3957" s="134" t="s">
        <v>10808</v>
      </c>
      <c r="AA3957" s="135" t="s">
        <v>10808</v>
      </c>
      <c r="AB3957" s="132" t="s">
        <v>10781</v>
      </c>
      <c r="AC3957" s="132" t="s">
        <v>10781</v>
      </c>
      <c r="AD3957" s="132" t="s">
        <v>1600</v>
      </c>
      <c r="AE3957" s="132" t="s">
        <v>10792</v>
      </c>
    </row>
    <row r="3958" spans="1:31" x14ac:dyDescent="0.25">
      <c r="A3958" s="132" t="s">
        <v>15612</v>
      </c>
      <c r="B3958" s="132" t="s">
        <v>15613</v>
      </c>
      <c r="C3958" s="132" t="s">
        <v>15614</v>
      </c>
      <c r="D3958" s="132" t="s">
        <v>15615</v>
      </c>
      <c r="E3958" s="132" t="s">
        <v>15616</v>
      </c>
      <c r="F3958" s="132" t="s">
        <v>10836</v>
      </c>
      <c r="G3958" s="132" t="s">
        <v>10836</v>
      </c>
      <c r="H3958" s="133">
        <v>2</v>
      </c>
      <c r="I3958" s="133" t="s">
        <v>10789</v>
      </c>
      <c r="J3958" s="132" t="s">
        <v>10780</v>
      </c>
      <c r="K3958" s="132">
        <v>2004</v>
      </c>
      <c r="L3958" s="132" t="s">
        <v>10781</v>
      </c>
      <c r="M3958" s="132" t="s">
        <v>10781</v>
      </c>
      <c r="N3958" s="132" t="s">
        <v>10781</v>
      </c>
      <c r="O3958" s="132" t="s">
        <v>1600</v>
      </c>
      <c r="P3958" s="132">
        <v>65</v>
      </c>
      <c r="Q3958" s="132">
        <v>719</v>
      </c>
      <c r="R3958" s="132">
        <v>416</v>
      </c>
      <c r="S3958" s="132">
        <v>230</v>
      </c>
      <c r="T3958" s="132">
        <v>3</v>
      </c>
      <c r="U3958" s="132">
        <v>74</v>
      </c>
      <c r="V3958" s="132">
        <v>33</v>
      </c>
      <c r="W3958" s="132">
        <v>30</v>
      </c>
      <c r="X3958" s="134">
        <v>1046</v>
      </c>
      <c r="Y3958" s="135">
        <v>567</v>
      </c>
      <c r="Z3958" s="134">
        <v>1195</v>
      </c>
      <c r="AA3958" s="135">
        <v>646</v>
      </c>
      <c r="AB3958" s="132" t="s">
        <v>10781</v>
      </c>
      <c r="AC3958" s="132" t="s">
        <v>10781</v>
      </c>
      <c r="AD3958" s="132" t="s">
        <v>1600</v>
      </c>
      <c r="AE3958" s="132" t="s">
        <v>10792</v>
      </c>
    </row>
    <row r="3959" spans="1:31" x14ac:dyDescent="0.25">
      <c r="A3959" s="132" t="s">
        <v>15617</v>
      </c>
      <c r="B3959" s="132" t="s">
        <v>15618</v>
      </c>
      <c r="C3959" s="132" t="s">
        <v>15619</v>
      </c>
      <c r="D3959" s="132" t="s">
        <v>15620</v>
      </c>
      <c r="E3959" s="132" t="s">
        <v>15621</v>
      </c>
      <c r="F3959" s="132" t="s">
        <v>10843</v>
      </c>
      <c r="G3959" s="132" t="s">
        <v>10788</v>
      </c>
      <c r="H3959" s="133">
        <v>1.5</v>
      </c>
      <c r="I3959" s="133" t="s">
        <v>10789</v>
      </c>
      <c r="J3959" s="132" t="s">
        <v>10818</v>
      </c>
      <c r="K3959" s="132">
        <v>1998</v>
      </c>
      <c r="L3959" s="132" t="s">
        <v>10781</v>
      </c>
      <c r="M3959" s="132" t="s">
        <v>10781</v>
      </c>
      <c r="N3959" s="132" t="s">
        <v>10781</v>
      </c>
      <c r="O3959" s="132" t="s">
        <v>1600</v>
      </c>
      <c r="P3959" s="132">
        <v>66</v>
      </c>
      <c r="Q3959" s="132">
        <v>1777</v>
      </c>
      <c r="R3959" s="132">
        <v>550</v>
      </c>
      <c r="S3959" s="132">
        <v>713</v>
      </c>
      <c r="T3959" s="132">
        <v>4</v>
      </c>
      <c r="U3959" s="132">
        <v>140</v>
      </c>
      <c r="V3959" s="132">
        <v>49</v>
      </c>
      <c r="W3959" s="132">
        <v>58</v>
      </c>
      <c r="X3959" s="134">
        <v>2463</v>
      </c>
      <c r="Y3959" s="135">
        <v>1331</v>
      </c>
      <c r="Z3959" s="134">
        <v>2466</v>
      </c>
      <c r="AA3959" s="135">
        <v>1330</v>
      </c>
      <c r="AB3959" s="132" t="s">
        <v>10781</v>
      </c>
      <c r="AC3959" s="132" t="s">
        <v>10781</v>
      </c>
      <c r="AD3959" s="132" t="s">
        <v>1600</v>
      </c>
      <c r="AE3959" s="132" t="s">
        <v>10792</v>
      </c>
    </row>
    <row r="3960" spans="1:31" x14ac:dyDescent="0.25">
      <c r="A3960" s="132" t="s">
        <v>15622</v>
      </c>
      <c r="B3960" s="132" t="s">
        <v>15623</v>
      </c>
      <c r="C3960" s="132" t="s">
        <v>15624</v>
      </c>
      <c r="D3960" s="132" t="s">
        <v>15625</v>
      </c>
      <c r="E3960" s="132" t="s">
        <v>15626</v>
      </c>
      <c r="F3960" s="132" t="s">
        <v>1590</v>
      </c>
      <c r="G3960" s="132" t="s">
        <v>10895</v>
      </c>
      <c r="H3960" s="133">
        <v>1.7</v>
      </c>
      <c r="I3960" s="133" t="s">
        <v>10875</v>
      </c>
      <c r="J3960" s="132" t="s">
        <v>10780</v>
      </c>
      <c r="K3960" s="132">
        <v>2018</v>
      </c>
      <c r="L3960" s="132" t="s">
        <v>10781</v>
      </c>
      <c r="M3960" s="132" t="s">
        <v>10781</v>
      </c>
      <c r="N3960" s="132" t="s">
        <v>10781</v>
      </c>
      <c r="O3960" s="132" t="s">
        <v>1600</v>
      </c>
      <c r="P3960" s="132" t="s">
        <v>10808</v>
      </c>
      <c r="Q3960" s="132">
        <v>3005</v>
      </c>
      <c r="R3960" s="132">
        <v>525</v>
      </c>
      <c r="S3960" s="132">
        <v>1259</v>
      </c>
      <c r="T3960" s="132" t="s">
        <v>10781</v>
      </c>
      <c r="U3960" s="132">
        <v>146</v>
      </c>
      <c r="V3960" s="132">
        <v>41</v>
      </c>
      <c r="W3960" s="132">
        <v>68</v>
      </c>
      <c r="X3960" s="134">
        <v>1348</v>
      </c>
      <c r="Y3960" s="135">
        <v>729</v>
      </c>
      <c r="Z3960" s="134" t="s">
        <v>10808</v>
      </c>
      <c r="AA3960" s="135" t="s">
        <v>10808</v>
      </c>
      <c r="AB3960" s="132" t="s">
        <v>10781</v>
      </c>
      <c r="AC3960" s="132" t="s">
        <v>10781</v>
      </c>
      <c r="AD3960" s="132" t="s">
        <v>1600</v>
      </c>
      <c r="AE3960" s="132" t="s">
        <v>10792</v>
      </c>
    </row>
    <row r="3961" spans="1:31" x14ac:dyDescent="0.25">
      <c r="A3961" s="132" t="s">
        <v>15627</v>
      </c>
      <c r="B3961" s="132" t="s">
        <v>15628</v>
      </c>
      <c r="C3961" s="132" t="s">
        <v>15629</v>
      </c>
      <c r="D3961" s="132" t="s">
        <v>15630</v>
      </c>
      <c r="E3961" s="132" t="s">
        <v>15631</v>
      </c>
      <c r="F3961" s="132" t="s">
        <v>10798</v>
      </c>
      <c r="G3961" s="132" t="s">
        <v>10799</v>
      </c>
      <c r="H3961" s="133">
        <v>5.8</v>
      </c>
      <c r="I3961" s="133" t="s">
        <v>10800</v>
      </c>
      <c r="J3961" s="132" t="s">
        <v>10790</v>
      </c>
      <c r="K3961" s="132">
        <v>2010</v>
      </c>
      <c r="L3961" s="132" t="s">
        <v>10781</v>
      </c>
      <c r="M3961" s="132" t="s">
        <v>10781</v>
      </c>
      <c r="N3961" s="132" t="s">
        <v>11638</v>
      </c>
      <c r="O3961" s="132" t="s">
        <v>1600</v>
      </c>
      <c r="P3961" s="132">
        <v>298</v>
      </c>
      <c r="Q3961" s="132">
        <v>1826</v>
      </c>
      <c r="R3961" s="132">
        <v>690</v>
      </c>
      <c r="S3961" s="132">
        <v>769</v>
      </c>
      <c r="T3961" s="132">
        <v>42</v>
      </c>
      <c r="U3961" s="132">
        <v>159</v>
      </c>
      <c r="V3961" s="132">
        <v>66</v>
      </c>
      <c r="W3961" s="132">
        <v>60</v>
      </c>
      <c r="X3961" s="134" t="s">
        <v>10808</v>
      </c>
      <c r="Y3961" s="135" t="s">
        <v>10808</v>
      </c>
      <c r="Z3961" s="134" t="s">
        <v>10808</v>
      </c>
      <c r="AA3961" s="135" t="s">
        <v>10808</v>
      </c>
      <c r="AB3961" s="132" t="s">
        <v>10781</v>
      </c>
      <c r="AC3961" s="132" t="s">
        <v>10781</v>
      </c>
      <c r="AD3961" s="132" t="s">
        <v>1600</v>
      </c>
      <c r="AE3961" s="132" t="s">
        <v>10792</v>
      </c>
    </row>
    <row r="3962" spans="1:31" x14ac:dyDescent="0.25">
      <c r="A3962" s="132" t="s">
        <v>15632</v>
      </c>
      <c r="B3962" s="132" t="s">
        <v>15633</v>
      </c>
      <c r="C3962" s="132" t="s">
        <v>15634</v>
      </c>
      <c r="D3962" s="132" t="s">
        <v>15635</v>
      </c>
      <c r="E3962" s="132" t="s">
        <v>15636</v>
      </c>
      <c r="F3962" s="132" t="s">
        <v>10836</v>
      </c>
      <c r="G3962" s="132" t="s">
        <v>10836</v>
      </c>
      <c r="H3962" s="133">
        <v>0.5</v>
      </c>
      <c r="I3962" s="133" t="s">
        <v>10800</v>
      </c>
      <c r="J3962" s="132" t="s">
        <v>10780</v>
      </c>
      <c r="K3962" s="132">
        <v>2015</v>
      </c>
      <c r="L3962" s="132" t="s">
        <v>10781</v>
      </c>
      <c r="M3962" s="132" t="s">
        <v>10781</v>
      </c>
      <c r="N3962" s="132" t="s">
        <v>10781</v>
      </c>
      <c r="O3962" s="132" t="s">
        <v>1600</v>
      </c>
      <c r="P3962" s="132">
        <v>299</v>
      </c>
      <c r="Q3962" s="132">
        <v>450</v>
      </c>
      <c r="R3962" s="132">
        <v>177</v>
      </c>
      <c r="S3962" s="132">
        <v>168</v>
      </c>
      <c r="T3962" s="132">
        <v>43</v>
      </c>
      <c r="U3962" s="132">
        <v>54</v>
      </c>
      <c r="V3962" s="132">
        <v>23</v>
      </c>
      <c r="W3962" s="132">
        <v>20</v>
      </c>
      <c r="X3962" s="134">
        <v>221</v>
      </c>
      <c r="Y3962" s="135">
        <v>129</v>
      </c>
      <c r="Z3962" s="134">
        <v>356</v>
      </c>
      <c r="AA3962" s="135">
        <v>208</v>
      </c>
      <c r="AB3962" s="132" t="s">
        <v>10781</v>
      </c>
      <c r="AC3962" s="132" t="s">
        <v>10781</v>
      </c>
      <c r="AD3962" s="132" t="s">
        <v>1600</v>
      </c>
      <c r="AE3962" s="132" t="s">
        <v>10792</v>
      </c>
    </row>
    <row r="3963" spans="1:31" x14ac:dyDescent="0.25">
      <c r="A3963" s="132" t="s">
        <v>15637</v>
      </c>
      <c r="B3963" s="132" t="s">
        <v>15638</v>
      </c>
      <c r="C3963" s="132" t="s">
        <v>15639</v>
      </c>
      <c r="D3963" s="132" t="s">
        <v>15640</v>
      </c>
      <c r="E3963" s="132" t="s">
        <v>15641</v>
      </c>
      <c r="F3963" s="132" t="s">
        <v>10836</v>
      </c>
      <c r="G3963" s="132" t="s">
        <v>10836</v>
      </c>
      <c r="H3963" s="133">
        <v>3.2</v>
      </c>
      <c r="I3963" s="133" t="s">
        <v>10789</v>
      </c>
      <c r="J3963" s="132" t="s">
        <v>10818</v>
      </c>
      <c r="K3963" s="132">
        <v>2000</v>
      </c>
      <c r="L3963" s="132" t="s">
        <v>10781</v>
      </c>
      <c r="M3963" s="132" t="s">
        <v>10781</v>
      </c>
      <c r="N3963" s="132" t="s">
        <v>15642</v>
      </c>
      <c r="O3963" s="132" t="s">
        <v>1600</v>
      </c>
      <c r="P3963" s="132" t="s">
        <v>10808</v>
      </c>
      <c r="Q3963" s="132">
        <v>570</v>
      </c>
      <c r="R3963" s="132">
        <v>236</v>
      </c>
      <c r="S3963" s="132">
        <v>195</v>
      </c>
      <c r="T3963" s="132" t="s">
        <v>10781</v>
      </c>
      <c r="U3963" s="132">
        <v>75</v>
      </c>
      <c r="V3963" s="132">
        <v>28</v>
      </c>
      <c r="W3963" s="132">
        <v>30</v>
      </c>
      <c r="X3963" s="134">
        <v>1398</v>
      </c>
      <c r="Y3963" s="135">
        <v>755</v>
      </c>
      <c r="Z3963" s="134" t="s">
        <v>10808</v>
      </c>
      <c r="AA3963" s="135" t="s">
        <v>10808</v>
      </c>
      <c r="AB3963" s="132" t="s">
        <v>10781</v>
      </c>
      <c r="AC3963" s="132" t="s">
        <v>10781</v>
      </c>
      <c r="AD3963" s="132" t="s">
        <v>1600</v>
      </c>
      <c r="AE3963" s="132" t="s">
        <v>10792</v>
      </c>
    </row>
    <row r="3964" spans="1:31" x14ac:dyDescent="0.25">
      <c r="A3964" s="132" t="s">
        <v>15643</v>
      </c>
      <c r="B3964" s="132" t="s">
        <v>15644</v>
      </c>
      <c r="C3964" s="132" t="s">
        <v>15645</v>
      </c>
      <c r="D3964" s="132" t="s">
        <v>15646</v>
      </c>
      <c r="E3964" s="132" t="s">
        <v>15647</v>
      </c>
      <c r="F3964" s="132" t="s">
        <v>10816</v>
      </c>
      <c r="G3964" s="132" t="s">
        <v>10788</v>
      </c>
      <c r="H3964" s="133">
        <v>1.1000000000000001</v>
      </c>
      <c r="I3964" s="133" t="s">
        <v>10789</v>
      </c>
      <c r="J3964" s="132" t="s">
        <v>10818</v>
      </c>
      <c r="K3964" s="132">
        <v>2000</v>
      </c>
      <c r="L3964" s="132" t="s">
        <v>10781</v>
      </c>
      <c r="M3964" s="132" t="s">
        <v>10781</v>
      </c>
      <c r="N3964" s="132" t="s">
        <v>10844</v>
      </c>
      <c r="O3964" s="132" t="s">
        <v>1600</v>
      </c>
      <c r="P3964" s="132" t="s">
        <v>10808</v>
      </c>
      <c r="Q3964" s="132">
        <v>683</v>
      </c>
      <c r="R3964" s="132">
        <v>226</v>
      </c>
      <c r="S3964" s="132">
        <v>290</v>
      </c>
      <c r="T3964" s="132" t="s">
        <v>10781</v>
      </c>
      <c r="U3964" s="132">
        <v>100</v>
      </c>
      <c r="V3964" s="132">
        <v>38</v>
      </c>
      <c r="W3964" s="132">
        <v>40</v>
      </c>
      <c r="X3964" s="134">
        <v>1668</v>
      </c>
      <c r="Y3964" s="135">
        <v>899</v>
      </c>
      <c r="Z3964" s="134" t="s">
        <v>10808</v>
      </c>
      <c r="AA3964" s="135" t="s">
        <v>10808</v>
      </c>
      <c r="AB3964" s="132" t="s">
        <v>10781</v>
      </c>
      <c r="AC3964" s="132" t="s">
        <v>10781</v>
      </c>
      <c r="AD3964" s="132" t="s">
        <v>1600</v>
      </c>
      <c r="AE3964" s="132" t="s">
        <v>10792</v>
      </c>
    </row>
    <row r="3965" spans="1:31" x14ac:dyDescent="0.25">
      <c r="A3965" s="132" t="s">
        <v>15648</v>
      </c>
      <c r="B3965" s="132" t="s">
        <v>15649</v>
      </c>
      <c r="C3965" s="132" t="s">
        <v>15650</v>
      </c>
      <c r="D3965" s="132" t="s">
        <v>15651</v>
      </c>
      <c r="E3965" s="132" t="s">
        <v>15652</v>
      </c>
      <c r="F3965" s="132" t="s">
        <v>6004</v>
      </c>
      <c r="G3965" s="132" t="s">
        <v>10949</v>
      </c>
      <c r="H3965" s="133">
        <v>2.1</v>
      </c>
      <c r="I3965" s="133" t="s">
        <v>10896</v>
      </c>
      <c r="J3965" s="132" t="s">
        <v>10780</v>
      </c>
      <c r="K3965" s="132">
        <v>1995</v>
      </c>
      <c r="L3965" s="132" t="s">
        <v>10781</v>
      </c>
      <c r="M3965" s="132" t="s">
        <v>10781</v>
      </c>
      <c r="N3965" s="132" t="s">
        <v>15653</v>
      </c>
      <c r="O3965" s="132" t="s">
        <v>1600</v>
      </c>
      <c r="P3965" s="132">
        <v>442</v>
      </c>
      <c r="Q3965" s="132">
        <v>1416</v>
      </c>
      <c r="R3965" s="132">
        <v>630</v>
      </c>
      <c r="S3965" s="132">
        <v>510</v>
      </c>
      <c r="T3965" s="132">
        <v>55</v>
      </c>
      <c r="U3965" s="132">
        <v>160</v>
      </c>
      <c r="V3965" s="132">
        <v>66</v>
      </c>
      <c r="W3965" s="132">
        <v>60</v>
      </c>
      <c r="X3965" s="134">
        <v>2206</v>
      </c>
      <c r="Y3965" s="135">
        <v>1296</v>
      </c>
      <c r="Z3965" s="134">
        <v>2510</v>
      </c>
      <c r="AA3965" s="135">
        <v>1475</v>
      </c>
      <c r="AB3965" s="132" t="s">
        <v>10781</v>
      </c>
      <c r="AC3965" s="132" t="s">
        <v>10781</v>
      </c>
      <c r="AD3965" s="132" t="s">
        <v>1600</v>
      </c>
      <c r="AE3965" s="132" t="s">
        <v>10792</v>
      </c>
    </row>
    <row r="3966" spans="1:31" x14ac:dyDescent="0.25">
      <c r="A3966" s="132" t="s">
        <v>15654</v>
      </c>
      <c r="B3966" s="132" t="s">
        <v>6826</v>
      </c>
      <c r="C3966" s="132" t="s">
        <v>15655</v>
      </c>
      <c r="D3966" s="132" t="s">
        <v>15656</v>
      </c>
      <c r="E3966" s="132" t="s">
        <v>15657</v>
      </c>
      <c r="F3966" s="132" t="s">
        <v>10816</v>
      </c>
      <c r="G3966" s="132" t="s">
        <v>10788</v>
      </c>
      <c r="H3966" s="133">
        <v>1.7</v>
      </c>
      <c r="I3966" s="133" t="s">
        <v>10789</v>
      </c>
      <c r="J3966" s="132" t="s">
        <v>10790</v>
      </c>
      <c r="K3966" s="132">
        <v>1996</v>
      </c>
      <c r="L3966" s="132" t="s">
        <v>10781</v>
      </c>
      <c r="M3966" s="132" t="s">
        <v>10781</v>
      </c>
      <c r="N3966" s="132" t="s">
        <v>15658</v>
      </c>
      <c r="O3966" s="132" t="s">
        <v>1600</v>
      </c>
      <c r="P3966" s="132">
        <v>150</v>
      </c>
      <c r="Q3966" s="132">
        <v>1005</v>
      </c>
      <c r="R3966" s="132">
        <v>359</v>
      </c>
      <c r="S3966" s="132">
        <v>427</v>
      </c>
      <c r="T3966" s="132">
        <v>19</v>
      </c>
      <c r="U3966" s="132">
        <v>107</v>
      </c>
      <c r="V3966" s="132">
        <v>44</v>
      </c>
      <c r="W3966" s="132">
        <v>40</v>
      </c>
      <c r="X3966" s="134">
        <v>2056</v>
      </c>
      <c r="Y3966" s="135">
        <v>1111</v>
      </c>
      <c r="Z3966" s="134">
        <v>2056</v>
      </c>
      <c r="AA3966" s="135">
        <v>1112</v>
      </c>
      <c r="AB3966" s="132" t="s">
        <v>10781</v>
      </c>
      <c r="AC3966" s="132" t="s">
        <v>10781</v>
      </c>
      <c r="AD3966" s="132" t="s">
        <v>1600</v>
      </c>
      <c r="AE3966" s="132" t="s">
        <v>10792</v>
      </c>
    </row>
    <row r="3967" spans="1:31" x14ac:dyDescent="0.25">
      <c r="A3967" s="132" t="s">
        <v>15659</v>
      </c>
      <c r="B3967" s="132" t="s">
        <v>15660</v>
      </c>
      <c r="C3967" s="132" t="s">
        <v>15661</v>
      </c>
      <c r="D3967" s="132" t="s">
        <v>15662</v>
      </c>
      <c r="E3967" s="132" t="s">
        <v>15663</v>
      </c>
      <c r="F3967" s="132" t="s">
        <v>7670</v>
      </c>
      <c r="G3967" s="132" t="s">
        <v>7670</v>
      </c>
      <c r="H3967" s="133">
        <v>0.6</v>
      </c>
      <c r="I3967" s="133" t="s">
        <v>10789</v>
      </c>
      <c r="J3967" s="132" t="s">
        <v>10780</v>
      </c>
      <c r="K3967" s="132">
        <v>2015</v>
      </c>
      <c r="L3967" s="132" t="s">
        <v>10781</v>
      </c>
      <c r="M3967" s="132" t="s">
        <v>10781</v>
      </c>
      <c r="N3967" s="132" t="s">
        <v>10781</v>
      </c>
      <c r="O3967" s="132" t="s">
        <v>1600</v>
      </c>
      <c r="P3967" s="132">
        <v>1393</v>
      </c>
      <c r="Q3967" s="132">
        <v>736</v>
      </c>
      <c r="R3967" s="132">
        <v>211</v>
      </c>
      <c r="S3967" s="132">
        <v>284</v>
      </c>
      <c r="T3967" s="132">
        <v>83</v>
      </c>
      <c r="U3967" s="132">
        <v>61</v>
      </c>
      <c r="V3967" s="132">
        <v>22</v>
      </c>
      <c r="W3967" s="132">
        <v>22</v>
      </c>
      <c r="X3967" s="134">
        <v>741</v>
      </c>
      <c r="Y3967" s="135">
        <v>400</v>
      </c>
      <c r="Z3967" s="134">
        <v>878</v>
      </c>
      <c r="AA3967" s="135">
        <v>475</v>
      </c>
      <c r="AB3967" s="132" t="s">
        <v>10781</v>
      </c>
      <c r="AC3967" s="132" t="s">
        <v>10781</v>
      </c>
      <c r="AD3967" s="132" t="s">
        <v>1600</v>
      </c>
      <c r="AE3967" s="132" t="s">
        <v>10792</v>
      </c>
    </row>
    <row r="3968" spans="1:31" x14ac:dyDescent="0.25">
      <c r="A3968" s="132" t="s">
        <v>15664</v>
      </c>
      <c r="B3968" s="132" t="s">
        <v>15665</v>
      </c>
      <c r="C3968" s="132" t="s">
        <v>15666</v>
      </c>
      <c r="D3968" s="132" t="s">
        <v>15667</v>
      </c>
      <c r="E3968" s="132" t="s">
        <v>15668</v>
      </c>
      <c r="F3968" s="132" t="s">
        <v>10850</v>
      </c>
      <c r="G3968" s="132" t="s">
        <v>10824</v>
      </c>
      <c r="H3968" s="133">
        <v>9.6</v>
      </c>
      <c r="I3968" s="133" t="s">
        <v>10789</v>
      </c>
      <c r="J3968" s="132" t="s">
        <v>10818</v>
      </c>
      <c r="K3968" s="132">
        <v>2011</v>
      </c>
      <c r="L3968" s="132" t="s">
        <v>10781</v>
      </c>
      <c r="M3968" s="132" t="s">
        <v>10781</v>
      </c>
      <c r="N3968" s="132" t="s">
        <v>10844</v>
      </c>
      <c r="O3968" s="132" t="s">
        <v>1600</v>
      </c>
      <c r="P3968" s="132" t="s">
        <v>10808</v>
      </c>
      <c r="Q3968" s="132">
        <v>1141</v>
      </c>
      <c r="R3968" s="132" t="s">
        <v>10808</v>
      </c>
      <c r="S3968" s="132">
        <v>633</v>
      </c>
      <c r="T3968" s="132" t="s">
        <v>10781</v>
      </c>
      <c r="U3968" s="132">
        <v>44</v>
      </c>
      <c r="V3968" s="132" t="s">
        <v>10781</v>
      </c>
      <c r="W3968" s="132">
        <v>27</v>
      </c>
      <c r="X3968" s="134">
        <v>626</v>
      </c>
      <c r="Y3968" s="135">
        <v>338</v>
      </c>
      <c r="Z3968" s="134" t="s">
        <v>10808</v>
      </c>
      <c r="AA3968" s="135" t="s">
        <v>10808</v>
      </c>
      <c r="AB3968" s="132" t="s">
        <v>10781</v>
      </c>
      <c r="AC3968" s="132" t="s">
        <v>10781</v>
      </c>
      <c r="AD3968" s="132" t="s">
        <v>1600</v>
      </c>
      <c r="AE3968" s="132" t="s">
        <v>10792</v>
      </c>
    </row>
    <row r="3969" spans="1:31" x14ac:dyDescent="0.25">
      <c r="A3969" s="132" t="s">
        <v>15669</v>
      </c>
      <c r="B3969" s="132" t="s">
        <v>15670</v>
      </c>
      <c r="C3969" s="132" t="s">
        <v>15671</v>
      </c>
      <c r="D3969" s="132" t="s">
        <v>15672</v>
      </c>
      <c r="E3969" s="132" t="s">
        <v>15673</v>
      </c>
      <c r="F3969" s="132" t="s">
        <v>10932</v>
      </c>
      <c r="G3969" s="132" t="s">
        <v>10932</v>
      </c>
      <c r="H3969" s="133" t="s">
        <v>10808</v>
      </c>
      <c r="I3969" s="133" t="s">
        <v>10809</v>
      </c>
      <c r="J3969" s="132" t="s">
        <v>10818</v>
      </c>
      <c r="K3969" s="132">
        <v>2018</v>
      </c>
      <c r="L3969" s="132" t="s">
        <v>10781</v>
      </c>
      <c r="M3969" s="132" t="s">
        <v>10781</v>
      </c>
      <c r="N3969" s="132" t="s">
        <v>15674</v>
      </c>
      <c r="O3969" s="132" t="s">
        <v>1600</v>
      </c>
      <c r="P3969" s="132" t="s">
        <v>10808</v>
      </c>
      <c r="Q3969" s="132">
        <v>90</v>
      </c>
      <c r="R3969" s="132" t="s">
        <v>10808</v>
      </c>
      <c r="S3969" s="132">
        <v>22</v>
      </c>
      <c r="T3969" s="132" t="s">
        <v>10781</v>
      </c>
      <c r="U3969" s="132">
        <v>14</v>
      </c>
      <c r="V3969" s="132" t="s">
        <v>10781</v>
      </c>
      <c r="W3969" s="132">
        <v>3</v>
      </c>
      <c r="X3969" s="134">
        <v>490</v>
      </c>
      <c r="Y3969" s="135">
        <v>265</v>
      </c>
      <c r="Z3969" s="134" t="s">
        <v>10808</v>
      </c>
      <c r="AA3969" s="135" t="s">
        <v>10808</v>
      </c>
      <c r="AB3969" s="132" t="s">
        <v>10781</v>
      </c>
      <c r="AC3969" s="132" t="s">
        <v>10781</v>
      </c>
      <c r="AD3969" s="132" t="s">
        <v>1600</v>
      </c>
      <c r="AE3969" s="132" t="s">
        <v>10792</v>
      </c>
    </row>
    <row r="3970" spans="1:31" x14ac:dyDescent="0.25">
      <c r="A3970" s="132" t="s">
        <v>15675</v>
      </c>
      <c r="B3970" s="132" t="s">
        <v>15676</v>
      </c>
      <c r="C3970" s="132" t="s">
        <v>15677</v>
      </c>
      <c r="D3970" s="132" t="s">
        <v>15678</v>
      </c>
      <c r="E3970" s="132" t="s">
        <v>15679</v>
      </c>
      <c r="F3970" s="132" t="s">
        <v>11229</v>
      </c>
      <c r="G3970" s="132" t="s">
        <v>10903</v>
      </c>
      <c r="H3970" s="133" t="s">
        <v>10808</v>
      </c>
      <c r="I3970" s="133" t="s">
        <v>10875</v>
      </c>
      <c r="J3970" s="132" t="s">
        <v>10780</v>
      </c>
      <c r="K3970" s="132">
        <v>2011</v>
      </c>
      <c r="L3970" s="132" t="s">
        <v>10781</v>
      </c>
      <c r="M3970" s="132" t="s">
        <v>10781</v>
      </c>
      <c r="N3970" s="132" t="s">
        <v>10781</v>
      </c>
      <c r="O3970" s="132" t="s">
        <v>11797</v>
      </c>
      <c r="P3970" s="132">
        <v>78</v>
      </c>
      <c r="Q3970" s="132">
        <v>379</v>
      </c>
      <c r="R3970" s="132">
        <v>131</v>
      </c>
      <c r="S3970" s="132">
        <v>142</v>
      </c>
      <c r="T3970" s="132">
        <v>11</v>
      </c>
      <c r="U3970" s="132">
        <v>76</v>
      </c>
      <c r="V3970" s="132">
        <v>25</v>
      </c>
      <c r="W3970" s="132">
        <v>29</v>
      </c>
      <c r="X3970" s="134">
        <v>923</v>
      </c>
      <c r="Y3970" s="135">
        <v>499</v>
      </c>
      <c r="Z3970" s="134">
        <v>1016</v>
      </c>
      <c r="AA3970" s="135">
        <v>550</v>
      </c>
      <c r="AB3970" s="132" t="s">
        <v>10781</v>
      </c>
      <c r="AC3970" s="132" t="s">
        <v>10781</v>
      </c>
      <c r="AD3970" s="132" t="s">
        <v>11797</v>
      </c>
      <c r="AE3970" s="132" t="s">
        <v>10792</v>
      </c>
    </row>
    <row r="3971" spans="1:31" x14ac:dyDescent="0.25">
      <c r="A3971" s="132" t="s">
        <v>15680</v>
      </c>
      <c r="B3971" s="132" t="s">
        <v>15681</v>
      </c>
      <c r="C3971" s="132" t="s">
        <v>15682</v>
      </c>
      <c r="D3971" s="132" t="s">
        <v>15683</v>
      </c>
      <c r="E3971" s="132" t="s">
        <v>15684</v>
      </c>
      <c r="F3971" s="132" t="s">
        <v>1590</v>
      </c>
      <c r="G3971" s="132" t="s">
        <v>10895</v>
      </c>
      <c r="H3971" s="133" t="s">
        <v>10808</v>
      </c>
      <c r="I3971" s="133" t="s">
        <v>10779</v>
      </c>
      <c r="J3971" s="132" t="s">
        <v>10780</v>
      </c>
      <c r="K3971" s="132">
        <v>2024</v>
      </c>
      <c r="L3971" s="132" t="s">
        <v>10781</v>
      </c>
      <c r="M3971" s="132" t="s">
        <v>10781</v>
      </c>
      <c r="N3971" s="132" t="s">
        <v>10781</v>
      </c>
      <c r="O3971" s="132" t="s">
        <v>1600</v>
      </c>
      <c r="P3971" s="132" t="s">
        <v>10808</v>
      </c>
      <c r="Q3971" s="132">
        <v>78</v>
      </c>
      <c r="R3971" s="132" t="s">
        <v>10808</v>
      </c>
      <c r="S3971" s="132">
        <v>45</v>
      </c>
      <c r="T3971" s="132" t="s">
        <v>10781</v>
      </c>
      <c r="U3971" s="132">
        <v>17</v>
      </c>
      <c r="V3971" s="132" t="s">
        <v>10781</v>
      </c>
      <c r="W3971" s="132">
        <v>9</v>
      </c>
      <c r="X3971" s="134">
        <v>1360</v>
      </c>
      <c r="Y3971" s="135">
        <v>735</v>
      </c>
      <c r="Z3971" s="134" t="s">
        <v>10808</v>
      </c>
      <c r="AA3971" s="135" t="s">
        <v>10808</v>
      </c>
      <c r="AB3971" s="132" t="s">
        <v>10781</v>
      </c>
      <c r="AC3971" s="132" t="s">
        <v>10781</v>
      </c>
      <c r="AD3971" s="132" t="s">
        <v>1600</v>
      </c>
      <c r="AE3971" s="132" t="s">
        <v>10781</v>
      </c>
    </row>
    <row r="3972" spans="1:31" x14ac:dyDescent="0.25">
      <c r="A3972" s="132" t="s">
        <v>15685</v>
      </c>
      <c r="B3972" s="132" t="s">
        <v>15686</v>
      </c>
      <c r="C3972" s="132" t="s">
        <v>15687</v>
      </c>
      <c r="D3972" s="132" t="s">
        <v>15688</v>
      </c>
      <c r="E3972" s="132" t="s">
        <v>15689</v>
      </c>
      <c r="F3972" s="132" t="s">
        <v>1590</v>
      </c>
      <c r="G3972" s="132" t="s">
        <v>11813</v>
      </c>
      <c r="H3972" s="133">
        <v>1.9</v>
      </c>
      <c r="I3972" s="133" t="s">
        <v>12032</v>
      </c>
      <c r="J3972" s="132" t="s">
        <v>10780</v>
      </c>
      <c r="K3972" s="132">
        <v>2006</v>
      </c>
      <c r="L3972" s="132" t="s">
        <v>10781</v>
      </c>
      <c r="M3972" s="132" t="s">
        <v>10781</v>
      </c>
      <c r="N3972" s="132" t="s">
        <v>10781</v>
      </c>
      <c r="O3972" s="132" t="s">
        <v>1600</v>
      </c>
      <c r="P3972" s="132">
        <v>193</v>
      </c>
      <c r="Q3972" s="132">
        <v>2693</v>
      </c>
      <c r="R3972" s="132">
        <v>610</v>
      </c>
      <c r="S3972" s="132">
        <v>1159</v>
      </c>
      <c r="T3972" s="132">
        <v>26</v>
      </c>
      <c r="U3972" s="132">
        <v>201</v>
      </c>
      <c r="V3972" s="132">
        <v>64</v>
      </c>
      <c r="W3972" s="132">
        <v>71</v>
      </c>
      <c r="X3972" s="134">
        <v>2247</v>
      </c>
      <c r="Y3972" s="135">
        <v>1214</v>
      </c>
      <c r="Z3972" s="134">
        <v>1896</v>
      </c>
      <c r="AA3972" s="135">
        <v>1024</v>
      </c>
      <c r="AB3972" s="132" t="s">
        <v>10781</v>
      </c>
      <c r="AC3972" s="132" t="s">
        <v>10781</v>
      </c>
      <c r="AD3972" s="132" t="s">
        <v>1600</v>
      </c>
      <c r="AE3972" s="132" t="s">
        <v>10792</v>
      </c>
    </row>
    <row r="3973" spans="1:31" x14ac:dyDescent="0.25">
      <c r="A3973" s="132" t="s">
        <v>15690</v>
      </c>
      <c r="B3973" s="132" t="s">
        <v>15691</v>
      </c>
      <c r="C3973" s="132" t="s">
        <v>15692</v>
      </c>
      <c r="D3973" s="132" t="s">
        <v>15693</v>
      </c>
      <c r="E3973" s="132" t="s">
        <v>15694</v>
      </c>
      <c r="F3973" s="132" t="s">
        <v>10994</v>
      </c>
      <c r="G3973" s="132" t="s">
        <v>11031</v>
      </c>
      <c r="H3973" s="133">
        <v>1.6</v>
      </c>
      <c r="I3973" s="133" t="s">
        <v>10789</v>
      </c>
      <c r="J3973" s="132" t="s">
        <v>10818</v>
      </c>
      <c r="K3973" s="132">
        <v>2002</v>
      </c>
      <c r="L3973" s="132" t="s">
        <v>10781</v>
      </c>
      <c r="M3973" s="132" t="s">
        <v>10781</v>
      </c>
      <c r="N3973" s="132" t="s">
        <v>10844</v>
      </c>
      <c r="O3973" s="132" t="s">
        <v>1600</v>
      </c>
      <c r="P3973" s="132" t="s">
        <v>10808</v>
      </c>
      <c r="Q3973" s="132">
        <v>786</v>
      </c>
      <c r="R3973" s="132">
        <v>249</v>
      </c>
      <c r="S3973" s="132">
        <v>307</v>
      </c>
      <c r="T3973" s="132" t="s">
        <v>10781</v>
      </c>
      <c r="U3973" s="132">
        <v>93</v>
      </c>
      <c r="V3973" s="132">
        <v>30</v>
      </c>
      <c r="W3973" s="132">
        <v>40</v>
      </c>
      <c r="X3973" s="134">
        <v>1545</v>
      </c>
      <c r="Y3973" s="135">
        <v>839</v>
      </c>
      <c r="Z3973" s="134" t="s">
        <v>10808</v>
      </c>
      <c r="AA3973" s="135" t="s">
        <v>10808</v>
      </c>
      <c r="AB3973" s="132" t="s">
        <v>10781</v>
      </c>
      <c r="AC3973" s="132" t="s">
        <v>10781</v>
      </c>
      <c r="AD3973" s="132" t="s">
        <v>1600</v>
      </c>
      <c r="AE3973" s="132" t="s">
        <v>10792</v>
      </c>
    </row>
    <row r="3974" spans="1:31" x14ac:dyDescent="0.25">
      <c r="A3974" s="132" t="s">
        <v>15695</v>
      </c>
      <c r="B3974" s="132" t="s">
        <v>15696</v>
      </c>
      <c r="C3974" s="132" t="s">
        <v>15697</v>
      </c>
      <c r="D3974" s="132" t="s">
        <v>11822</v>
      </c>
      <c r="E3974" s="132" t="s">
        <v>15698</v>
      </c>
      <c r="F3974" s="132" t="s">
        <v>10836</v>
      </c>
      <c r="G3974" s="132" t="s">
        <v>10836</v>
      </c>
      <c r="H3974" s="133" t="s">
        <v>10808</v>
      </c>
      <c r="I3974" s="133" t="s">
        <v>10800</v>
      </c>
      <c r="J3974" s="132" t="s">
        <v>10780</v>
      </c>
      <c r="K3974" s="132">
        <v>2019</v>
      </c>
      <c r="L3974" s="132" t="s">
        <v>10781</v>
      </c>
      <c r="M3974" s="132" t="s">
        <v>10781</v>
      </c>
      <c r="N3974" s="132" t="s">
        <v>10781</v>
      </c>
      <c r="O3974" s="132" t="s">
        <v>1600</v>
      </c>
      <c r="P3974" s="132">
        <v>416</v>
      </c>
      <c r="Q3974" s="132">
        <v>699</v>
      </c>
      <c r="R3974" s="132">
        <v>345</v>
      </c>
      <c r="S3974" s="132">
        <v>207</v>
      </c>
      <c r="T3974" s="132">
        <v>25</v>
      </c>
      <c r="U3974" s="132">
        <v>106</v>
      </c>
      <c r="V3974" s="132">
        <v>43</v>
      </c>
      <c r="W3974" s="132">
        <v>40</v>
      </c>
      <c r="X3974" s="134">
        <v>213</v>
      </c>
      <c r="Y3974" s="135">
        <v>125</v>
      </c>
      <c r="Z3974" s="134">
        <v>213</v>
      </c>
      <c r="AA3974" s="135">
        <v>125</v>
      </c>
      <c r="AB3974" s="132" t="s">
        <v>10781</v>
      </c>
      <c r="AC3974" s="132" t="s">
        <v>10781</v>
      </c>
      <c r="AD3974" s="132" t="s">
        <v>1600</v>
      </c>
      <c r="AE3974" s="132" t="s">
        <v>10792</v>
      </c>
    </row>
    <row r="3975" spans="1:31" x14ac:dyDescent="0.25">
      <c r="A3975" s="132" t="s">
        <v>15699</v>
      </c>
      <c r="B3975" s="132" t="s">
        <v>15700</v>
      </c>
      <c r="C3975" s="132" t="s">
        <v>15701</v>
      </c>
      <c r="D3975" s="132" t="s">
        <v>15702</v>
      </c>
      <c r="E3975" s="132" t="s">
        <v>15703</v>
      </c>
      <c r="F3975" s="132" t="s">
        <v>11255</v>
      </c>
      <c r="G3975" s="132" t="s">
        <v>10788</v>
      </c>
      <c r="H3975" s="133">
        <v>1.4</v>
      </c>
      <c r="I3975" s="133" t="s">
        <v>10789</v>
      </c>
      <c r="J3975" s="132" t="s">
        <v>10818</v>
      </c>
      <c r="K3975" s="132">
        <v>1998</v>
      </c>
      <c r="L3975" s="132" t="s">
        <v>10781</v>
      </c>
      <c r="M3975" s="132" t="s">
        <v>10781</v>
      </c>
      <c r="N3975" s="132" t="s">
        <v>10844</v>
      </c>
      <c r="O3975" s="132" t="s">
        <v>1600</v>
      </c>
      <c r="P3975" s="132">
        <v>24</v>
      </c>
      <c r="Q3975" s="132">
        <v>977</v>
      </c>
      <c r="R3975" s="132">
        <v>398</v>
      </c>
      <c r="S3975" s="132">
        <v>340</v>
      </c>
      <c r="T3975" s="132">
        <v>2</v>
      </c>
      <c r="U3975" s="132">
        <v>107</v>
      </c>
      <c r="V3975" s="132">
        <v>44</v>
      </c>
      <c r="W3975" s="132">
        <v>40</v>
      </c>
      <c r="X3975" s="134">
        <v>1992</v>
      </c>
      <c r="Y3975" s="135">
        <v>1076</v>
      </c>
      <c r="Z3975" s="134">
        <v>1992</v>
      </c>
      <c r="AA3975" s="135">
        <v>1076</v>
      </c>
      <c r="AB3975" s="132" t="s">
        <v>10781</v>
      </c>
      <c r="AC3975" s="132" t="s">
        <v>10781</v>
      </c>
      <c r="AD3975" s="132" t="s">
        <v>1600</v>
      </c>
      <c r="AE3975" s="132" t="s">
        <v>10792</v>
      </c>
    </row>
    <row r="3976" spans="1:31" x14ac:dyDescent="0.25">
      <c r="A3976" s="132" t="s">
        <v>15704</v>
      </c>
      <c r="B3976" s="132" t="s">
        <v>15705</v>
      </c>
      <c r="C3976" s="132" t="s">
        <v>15706</v>
      </c>
      <c r="D3976" s="132" t="s">
        <v>15707</v>
      </c>
      <c r="E3976" s="132" t="s">
        <v>15708</v>
      </c>
      <c r="F3976" s="132" t="s">
        <v>11130</v>
      </c>
      <c r="G3976" s="132" t="s">
        <v>11604</v>
      </c>
      <c r="H3976" s="133">
        <v>2.1</v>
      </c>
      <c r="I3976" s="133" t="s">
        <v>10789</v>
      </c>
      <c r="J3976" s="132" t="s">
        <v>10780</v>
      </c>
      <c r="K3976" s="132">
        <v>2003</v>
      </c>
      <c r="L3976" s="132" t="s">
        <v>10781</v>
      </c>
      <c r="M3976" s="132" t="s">
        <v>10781</v>
      </c>
      <c r="N3976" s="132" t="s">
        <v>10781</v>
      </c>
      <c r="O3976" s="132" t="s">
        <v>1600</v>
      </c>
      <c r="P3976" s="132">
        <v>691</v>
      </c>
      <c r="Q3976" s="132">
        <v>1437</v>
      </c>
      <c r="R3976" s="132">
        <v>536</v>
      </c>
      <c r="S3976" s="132">
        <v>582</v>
      </c>
      <c r="T3976" s="132">
        <v>55</v>
      </c>
      <c r="U3976" s="132">
        <v>111</v>
      </c>
      <c r="V3976" s="132">
        <v>43</v>
      </c>
      <c r="W3976" s="132">
        <v>45</v>
      </c>
      <c r="X3976" s="134">
        <v>1366</v>
      </c>
      <c r="Y3976" s="135">
        <v>737</v>
      </c>
      <c r="Z3976" s="134">
        <v>1537</v>
      </c>
      <c r="AA3976" s="135">
        <v>833</v>
      </c>
      <c r="AB3976" s="132" t="s">
        <v>10781</v>
      </c>
      <c r="AC3976" s="132" t="s">
        <v>10781</v>
      </c>
      <c r="AD3976" s="132" t="s">
        <v>1600</v>
      </c>
      <c r="AE3976" s="132" t="s">
        <v>10792</v>
      </c>
    </row>
    <row r="3977" spans="1:31" x14ac:dyDescent="0.25">
      <c r="A3977" s="132" t="s">
        <v>15709</v>
      </c>
      <c r="B3977" s="132" t="s">
        <v>15710</v>
      </c>
      <c r="C3977" s="132" t="s">
        <v>15711</v>
      </c>
      <c r="D3977" s="132" t="s">
        <v>15712</v>
      </c>
      <c r="E3977" s="132" t="s">
        <v>15713</v>
      </c>
      <c r="F3977" s="132" t="s">
        <v>11229</v>
      </c>
      <c r="G3977" s="132" t="s">
        <v>10903</v>
      </c>
      <c r="H3977" s="133">
        <v>0.7</v>
      </c>
      <c r="I3977" s="133" t="s">
        <v>10779</v>
      </c>
      <c r="J3977" s="132" t="s">
        <v>10780</v>
      </c>
      <c r="K3977" s="132">
        <v>2024</v>
      </c>
      <c r="L3977" s="132" t="s">
        <v>10781</v>
      </c>
      <c r="M3977" s="132" t="s">
        <v>10781</v>
      </c>
      <c r="N3977" s="132" t="s">
        <v>10781</v>
      </c>
      <c r="O3977" s="132" t="s">
        <v>1600</v>
      </c>
      <c r="P3977" s="132">
        <v>286</v>
      </c>
      <c r="Q3977" s="132">
        <v>662</v>
      </c>
      <c r="R3977" s="132">
        <v>282</v>
      </c>
      <c r="S3977" s="132">
        <v>241</v>
      </c>
      <c r="T3977" s="132">
        <v>24</v>
      </c>
      <c r="U3977" s="132">
        <v>96</v>
      </c>
      <c r="V3977" s="132">
        <v>40</v>
      </c>
      <c r="W3977" s="132">
        <v>34</v>
      </c>
      <c r="X3977" s="134">
        <v>921</v>
      </c>
      <c r="Y3977" s="135">
        <v>635</v>
      </c>
      <c r="Z3977" s="134">
        <v>921</v>
      </c>
      <c r="AA3977" s="135">
        <v>635</v>
      </c>
      <c r="AB3977" s="132" t="s">
        <v>10781</v>
      </c>
      <c r="AC3977" s="132" t="s">
        <v>10781</v>
      </c>
      <c r="AD3977" s="132" t="s">
        <v>1600</v>
      </c>
      <c r="AE3977" s="132" t="s">
        <v>10781</v>
      </c>
    </row>
    <row r="3978" spans="1:31" x14ac:dyDescent="0.25">
      <c r="A3978" s="132" t="s">
        <v>15714</v>
      </c>
      <c r="B3978" s="132" t="s">
        <v>15715</v>
      </c>
      <c r="C3978" s="132" t="s">
        <v>15716</v>
      </c>
      <c r="D3978" s="132" t="s">
        <v>15717</v>
      </c>
      <c r="E3978" s="132" t="s">
        <v>15718</v>
      </c>
      <c r="F3978" s="132" t="s">
        <v>10932</v>
      </c>
      <c r="G3978" s="132" t="s">
        <v>10932</v>
      </c>
      <c r="H3978" s="133">
        <v>1.4</v>
      </c>
      <c r="I3978" s="133" t="s">
        <v>10789</v>
      </c>
      <c r="J3978" s="132" t="s">
        <v>10818</v>
      </c>
      <c r="K3978" s="132">
        <v>1999</v>
      </c>
      <c r="L3978" s="132" t="s">
        <v>10781</v>
      </c>
      <c r="M3978" s="132" t="s">
        <v>10781</v>
      </c>
      <c r="N3978" s="132" t="s">
        <v>10781</v>
      </c>
      <c r="O3978" s="132" t="s">
        <v>1600</v>
      </c>
      <c r="P3978" s="132" t="s">
        <v>10808</v>
      </c>
      <c r="Q3978" s="132">
        <v>1364</v>
      </c>
      <c r="R3978" s="132">
        <v>499</v>
      </c>
      <c r="S3978" s="132">
        <v>492</v>
      </c>
      <c r="T3978" s="132" t="s">
        <v>10781</v>
      </c>
      <c r="U3978" s="132">
        <v>119</v>
      </c>
      <c r="V3978" s="132">
        <v>42</v>
      </c>
      <c r="W3978" s="132">
        <v>49</v>
      </c>
      <c r="X3978" s="134">
        <v>1901</v>
      </c>
      <c r="Y3978" s="135">
        <v>1029</v>
      </c>
      <c r="Z3978" s="134" t="s">
        <v>10808</v>
      </c>
      <c r="AA3978" s="135" t="s">
        <v>10808</v>
      </c>
      <c r="AB3978" s="132" t="s">
        <v>10781</v>
      </c>
      <c r="AC3978" s="132" t="s">
        <v>10781</v>
      </c>
      <c r="AD3978" s="132" t="s">
        <v>1600</v>
      </c>
      <c r="AE3978" s="132" t="s">
        <v>10792</v>
      </c>
    </row>
    <row r="3979" spans="1:31" x14ac:dyDescent="0.25">
      <c r="A3979" s="132" t="s">
        <v>15719</v>
      </c>
      <c r="B3979" s="132" t="s">
        <v>15720</v>
      </c>
      <c r="C3979" s="132" t="s">
        <v>15721</v>
      </c>
      <c r="D3979" s="132" t="s">
        <v>15722</v>
      </c>
      <c r="E3979" s="132" t="s">
        <v>15723</v>
      </c>
      <c r="F3979" s="132" t="s">
        <v>10798</v>
      </c>
      <c r="G3979" s="132" t="s">
        <v>10799</v>
      </c>
      <c r="H3979" s="133">
        <v>0.9</v>
      </c>
      <c r="I3979" s="133" t="s">
        <v>10800</v>
      </c>
      <c r="J3979" s="132" t="s">
        <v>10790</v>
      </c>
      <c r="K3979" s="132">
        <v>2025</v>
      </c>
      <c r="L3979" s="132" t="s">
        <v>10781</v>
      </c>
      <c r="M3979" s="132" t="s">
        <v>10781</v>
      </c>
      <c r="N3979" s="132" t="s">
        <v>15724</v>
      </c>
      <c r="O3979" s="132" t="s">
        <v>1600</v>
      </c>
      <c r="P3979" s="132" t="s">
        <v>10808</v>
      </c>
      <c r="Q3979" s="132">
        <v>653</v>
      </c>
      <c r="R3979" s="132">
        <v>160</v>
      </c>
      <c r="S3979" s="132">
        <v>316</v>
      </c>
      <c r="T3979" s="132" t="s">
        <v>10781</v>
      </c>
      <c r="U3979" s="132">
        <v>81</v>
      </c>
      <c r="V3979" s="132">
        <v>18</v>
      </c>
      <c r="W3979" s="132">
        <v>40</v>
      </c>
      <c r="X3979" s="134">
        <v>730</v>
      </c>
      <c r="Y3979" s="135">
        <v>429</v>
      </c>
      <c r="Z3979" s="134" t="s">
        <v>10808</v>
      </c>
      <c r="AA3979" s="135" t="s">
        <v>10808</v>
      </c>
      <c r="AB3979" s="132" t="s">
        <v>10781</v>
      </c>
      <c r="AC3979" s="132" t="s">
        <v>10781</v>
      </c>
      <c r="AD3979" s="132" t="s">
        <v>1600</v>
      </c>
      <c r="AE3979" s="132" t="s">
        <v>10781</v>
      </c>
    </row>
    <row r="3980" spans="1:31" x14ac:dyDescent="0.25">
      <c r="A3980" s="132" t="s">
        <v>15725</v>
      </c>
      <c r="B3980" s="132" t="s">
        <v>15726</v>
      </c>
      <c r="C3980" s="132" t="s">
        <v>15727</v>
      </c>
      <c r="D3980" s="132" t="s">
        <v>15728</v>
      </c>
      <c r="E3980" s="132" t="s">
        <v>15729</v>
      </c>
      <c r="F3980" s="132" t="s">
        <v>10777</v>
      </c>
      <c r="G3980" s="132" t="s">
        <v>11001</v>
      </c>
      <c r="H3980" s="133">
        <v>1</v>
      </c>
      <c r="I3980" s="133" t="s">
        <v>10779</v>
      </c>
      <c r="J3980" s="132" t="s">
        <v>10780</v>
      </c>
      <c r="K3980" s="132">
        <v>2024</v>
      </c>
      <c r="L3980" s="132" t="s">
        <v>10781</v>
      </c>
      <c r="M3980" s="132" t="s">
        <v>10781</v>
      </c>
      <c r="N3980" s="132" t="s">
        <v>10781</v>
      </c>
      <c r="O3980" s="132" t="s">
        <v>1600</v>
      </c>
      <c r="P3980" s="132">
        <v>104</v>
      </c>
      <c r="Q3980" s="132">
        <v>751</v>
      </c>
      <c r="R3980" s="132">
        <v>157</v>
      </c>
      <c r="S3980" s="132">
        <v>322</v>
      </c>
      <c r="T3980" s="132">
        <v>8</v>
      </c>
      <c r="U3980" s="132">
        <v>81</v>
      </c>
      <c r="V3980" s="132">
        <v>21</v>
      </c>
      <c r="W3980" s="132">
        <v>37</v>
      </c>
      <c r="X3980" s="134">
        <v>587</v>
      </c>
      <c r="Y3980" s="135">
        <v>379</v>
      </c>
      <c r="Z3980" s="134">
        <v>587</v>
      </c>
      <c r="AA3980" s="135">
        <v>379</v>
      </c>
      <c r="AB3980" s="132" t="s">
        <v>10781</v>
      </c>
      <c r="AC3980" s="132" t="s">
        <v>10781</v>
      </c>
      <c r="AD3980" s="132" t="s">
        <v>1600</v>
      </c>
      <c r="AE3980" s="132" t="s">
        <v>10781</v>
      </c>
    </row>
    <row r="3981" spans="1:31" x14ac:dyDescent="0.25">
      <c r="A3981" s="132" t="s">
        <v>15730</v>
      </c>
      <c r="B3981" s="132" t="s">
        <v>15731</v>
      </c>
      <c r="C3981" s="132" t="s">
        <v>15732</v>
      </c>
      <c r="D3981" s="132" t="s">
        <v>15733</v>
      </c>
      <c r="E3981" s="132" t="s">
        <v>15734</v>
      </c>
      <c r="F3981" s="132" t="s">
        <v>10843</v>
      </c>
      <c r="G3981" s="132" t="s">
        <v>10788</v>
      </c>
      <c r="H3981" s="133">
        <v>1.2</v>
      </c>
      <c r="I3981" s="133" t="s">
        <v>10789</v>
      </c>
      <c r="J3981" s="132" t="s">
        <v>10790</v>
      </c>
      <c r="K3981" s="132">
        <v>2019</v>
      </c>
      <c r="L3981" s="132" t="s">
        <v>10781</v>
      </c>
      <c r="M3981" s="132" t="s">
        <v>10781</v>
      </c>
      <c r="N3981" s="132" t="s">
        <v>15735</v>
      </c>
      <c r="O3981" s="132" t="s">
        <v>1600</v>
      </c>
      <c r="P3981" s="132">
        <v>851</v>
      </c>
      <c r="Q3981" s="132">
        <v>1376</v>
      </c>
      <c r="R3981" s="132">
        <v>581</v>
      </c>
      <c r="S3981" s="132">
        <v>570</v>
      </c>
      <c r="T3981" s="132">
        <v>60</v>
      </c>
      <c r="U3981" s="132">
        <v>80</v>
      </c>
      <c r="V3981" s="132">
        <v>33</v>
      </c>
      <c r="W3981" s="132">
        <v>31</v>
      </c>
      <c r="X3981" s="134">
        <v>1120</v>
      </c>
      <c r="Y3981" s="135">
        <v>605</v>
      </c>
      <c r="Z3981" s="134">
        <v>1121</v>
      </c>
      <c r="AA3981" s="135">
        <v>608</v>
      </c>
      <c r="AB3981" s="132" t="s">
        <v>10781</v>
      </c>
      <c r="AC3981" s="132" t="s">
        <v>10781</v>
      </c>
      <c r="AD3981" s="132" t="s">
        <v>1600</v>
      </c>
      <c r="AE3981" s="132" t="s">
        <v>10792</v>
      </c>
    </row>
    <row r="3982" spans="1:31" x14ac:dyDescent="0.25">
      <c r="A3982" s="132" t="s">
        <v>15736</v>
      </c>
      <c r="B3982" s="132" t="s">
        <v>15737</v>
      </c>
      <c r="C3982" s="132" t="s">
        <v>15738</v>
      </c>
      <c r="D3982" s="132" t="s">
        <v>15739</v>
      </c>
      <c r="E3982" s="132" t="s">
        <v>15740</v>
      </c>
      <c r="F3982" s="132" t="s">
        <v>10987</v>
      </c>
      <c r="G3982" s="132" t="s">
        <v>11031</v>
      </c>
      <c r="H3982" s="133">
        <v>1.1000000000000001</v>
      </c>
      <c r="I3982" s="133" t="s">
        <v>10800</v>
      </c>
      <c r="J3982" s="132" t="s">
        <v>10790</v>
      </c>
      <c r="K3982" s="132">
        <v>2003</v>
      </c>
      <c r="L3982" s="132" t="s">
        <v>10781</v>
      </c>
      <c r="M3982" s="132" t="s">
        <v>10781</v>
      </c>
      <c r="N3982" s="132" t="s">
        <v>15741</v>
      </c>
      <c r="O3982" s="132" t="s">
        <v>1600</v>
      </c>
      <c r="P3982" s="132">
        <v>1423</v>
      </c>
      <c r="Q3982" s="132">
        <v>1693</v>
      </c>
      <c r="R3982" s="132">
        <v>719</v>
      </c>
      <c r="S3982" s="132">
        <v>639</v>
      </c>
      <c r="T3982" s="132">
        <v>108</v>
      </c>
      <c r="U3982" s="132">
        <v>107</v>
      </c>
      <c r="V3982" s="132">
        <v>44</v>
      </c>
      <c r="W3982" s="132">
        <v>40</v>
      </c>
      <c r="X3982" s="134">
        <v>1067</v>
      </c>
      <c r="Y3982" s="135">
        <v>626</v>
      </c>
      <c r="Z3982" s="134">
        <v>2396</v>
      </c>
      <c r="AA3982" s="135">
        <v>1408</v>
      </c>
      <c r="AB3982" s="132" t="s">
        <v>10781</v>
      </c>
      <c r="AC3982" s="132" t="s">
        <v>10781</v>
      </c>
      <c r="AD3982" s="132" t="s">
        <v>1600</v>
      </c>
      <c r="AE3982" s="132" t="s">
        <v>10792</v>
      </c>
    </row>
    <row r="3983" spans="1:31" x14ac:dyDescent="0.25">
      <c r="A3983" s="132" t="s">
        <v>15742</v>
      </c>
      <c r="B3983" s="132" t="s">
        <v>15743</v>
      </c>
      <c r="C3983" s="132" t="s">
        <v>15744</v>
      </c>
      <c r="D3983" s="132" t="s">
        <v>15745</v>
      </c>
      <c r="E3983" s="132" t="s">
        <v>15746</v>
      </c>
      <c r="F3983" s="132" t="s">
        <v>1590</v>
      </c>
      <c r="G3983" s="132" t="s">
        <v>10903</v>
      </c>
      <c r="H3983" s="133">
        <v>1.9</v>
      </c>
      <c r="I3983" s="133" t="s">
        <v>10875</v>
      </c>
      <c r="J3983" s="132" t="s">
        <v>10780</v>
      </c>
      <c r="K3983" s="132">
        <v>2006</v>
      </c>
      <c r="L3983" s="132" t="s">
        <v>10781</v>
      </c>
      <c r="M3983" s="132" t="s">
        <v>10781</v>
      </c>
      <c r="N3983" s="132" t="s">
        <v>10781</v>
      </c>
      <c r="O3983" s="132" t="s">
        <v>1600</v>
      </c>
      <c r="P3983" s="132">
        <v>879</v>
      </c>
      <c r="Q3983" s="132">
        <v>5696</v>
      </c>
      <c r="R3983" s="132">
        <v>1994</v>
      </c>
      <c r="S3983" s="132">
        <v>2444</v>
      </c>
      <c r="T3983" s="132">
        <v>56</v>
      </c>
      <c r="U3983" s="132">
        <v>356</v>
      </c>
      <c r="V3983" s="132">
        <v>133</v>
      </c>
      <c r="W3983" s="132">
        <v>144</v>
      </c>
      <c r="X3983" s="134">
        <v>3556</v>
      </c>
      <c r="Y3983" s="135">
        <v>1924</v>
      </c>
      <c r="Z3983" s="134">
        <v>3554</v>
      </c>
      <c r="AA3983" s="135">
        <v>1922</v>
      </c>
      <c r="AB3983" s="132" t="s">
        <v>10781</v>
      </c>
      <c r="AC3983" s="132" t="s">
        <v>10781</v>
      </c>
      <c r="AD3983" s="132" t="s">
        <v>1600</v>
      </c>
      <c r="AE3983" s="132" t="s">
        <v>10792</v>
      </c>
    </row>
    <row r="3984" spans="1:31" x14ac:dyDescent="0.25">
      <c r="A3984" s="132" t="s">
        <v>15747</v>
      </c>
      <c r="B3984" s="132" t="s">
        <v>15748</v>
      </c>
      <c r="C3984" s="132" t="s">
        <v>15749</v>
      </c>
      <c r="D3984" s="132" t="s">
        <v>15750</v>
      </c>
      <c r="E3984" s="132" t="s">
        <v>15751</v>
      </c>
      <c r="F3984" s="132" t="s">
        <v>10843</v>
      </c>
      <c r="G3984" s="132" t="s">
        <v>10788</v>
      </c>
      <c r="H3984" s="133">
        <v>0.8</v>
      </c>
      <c r="I3984" s="133" t="s">
        <v>10800</v>
      </c>
      <c r="J3984" s="132" t="s">
        <v>10818</v>
      </c>
      <c r="K3984" s="132">
        <v>1972</v>
      </c>
      <c r="L3984" s="132" t="s">
        <v>10781</v>
      </c>
      <c r="M3984" s="132" t="s">
        <v>10781</v>
      </c>
      <c r="N3984" s="132" t="s">
        <v>10781</v>
      </c>
      <c r="O3984" s="132" t="s">
        <v>1600</v>
      </c>
      <c r="P3984" s="132">
        <v>925</v>
      </c>
      <c r="Q3984" s="132">
        <v>811</v>
      </c>
      <c r="R3984" s="132">
        <v>332</v>
      </c>
      <c r="S3984" s="132">
        <v>291</v>
      </c>
      <c r="T3984" s="132">
        <v>105</v>
      </c>
      <c r="U3984" s="132">
        <v>161</v>
      </c>
      <c r="V3984" s="132">
        <v>67</v>
      </c>
      <c r="W3984" s="132">
        <v>60</v>
      </c>
      <c r="X3984" s="134">
        <v>1713</v>
      </c>
      <c r="Y3984" s="135">
        <v>1007</v>
      </c>
      <c r="Z3984" s="134">
        <v>3930</v>
      </c>
      <c r="AA3984" s="135">
        <v>2309</v>
      </c>
      <c r="AB3984" s="132" t="s">
        <v>10781</v>
      </c>
      <c r="AC3984" s="132" t="s">
        <v>10781</v>
      </c>
      <c r="AD3984" s="132" t="s">
        <v>1600</v>
      </c>
      <c r="AE3984" s="132" t="s">
        <v>10792</v>
      </c>
    </row>
    <row r="3985" spans="1:31" x14ac:dyDescent="0.25">
      <c r="A3985" s="132" t="s">
        <v>15752</v>
      </c>
      <c r="B3985" s="132" t="s">
        <v>15753</v>
      </c>
      <c r="C3985" s="132" t="s">
        <v>15754</v>
      </c>
      <c r="D3985" s="132" t="s">
        <v>15754</v>
      </c>
      <c r="E3985" s="132" t="s">
        <v>15755</v>
      </c>
      <c r="F3985" s="132" t="s">
        <v>1590</v>
      </c>
      <c r="G3985" s="132" t="s">
        <v>10949</v>
      </c>
      <c r="H3985" s="133">
        <v>3.7</v>
      </c>
      <c r="I3985" s="133" t="s">
        <v>10896</v>
      </c>
      <c r="J3985" s="132" t="s">
        <v>10790</v>
      </c>
      <c r="K3985" s="132">
        <v>2014</v>
      </c>
      <c r="L3985" s="132" t="s">
        <v>10781</v>
      </c>
      <c r="M3985" s="132" t="s">
        <v>10781</v>
      </c>
      <c r="N3985" s="132" t="s">
        <v>15756</v>
      </c>
      <c r="O3985" s="132" t="s">
        <v>1600</v>
      </c>
      <c r="P3985" s="132" t="s">
        <v>10808</v>
      </c>
      <c r="Q3985" s="132">
        <v>3554</v>
      </c>
      <c r="R3985" s="132">
        <v>502</v>
      </c>
      <c r="S3985" s="132">
        <v>1929</v>
      </c>
      <c r="T3985" s="132" t="s">
        <v>10781</v>
      </c>
      <c r="U3985" s="132">
        <v>112</v>
      </c>
      <c r="V3985" s="132">
        <v>18</v>
      </c>
      <c r="W3985" s="132">
        <v>60</v>
      </c>
      <c r="X3985" s="134">
        <v>2397</v>
      </c>
      <c r="Y3985" s="135">
        <v>1408</v>
      </c>
      <c r="Z3985" s="134" t="s">
        <v>10808</v>
      </c>
      <c r="AA3985" s="135" t="s">
        <v>10808</v>
      </c>
      <c r="AB3985" s="132" t="s">
        <v>10781</v>
      </c>
      <c r="AC3985" s="132" t="s">
        <v>10781</v>
      </c>
      <c r="AD3985" s="132" t="s">
        <v>1600</v>
      </c>
      <c r="AE3985" s="132" t="s">
        <v>10792</v>
      </c>
    </row>
    <row r="3986" spans="1:31" x14ac:dyDescent="0.25">
      <c r="A3986" s="132" t="s">
        <v>15757</v>
      </c>
      <c r="B3986" s="132" t="s">
        <v>15758</v>
      </c>
      <c r="C3986" s="132" t="s">
        <v>15759</v>
      </c>
      <c r="D3986" s="132" t="s">
        <v>15760</v>
      </c>
      <c r="E3986" s="132" t="s">
        <v>15761</v>
      </c>
      <c r="F3986" s="132" t="s">
        <v>10781</v>
      </c>
      <c r="G3986" s="132" t="s">
        <v>10799</v>
      </c>
      <c r="H3986" s="133">
        <v>3.7</v>
      </c>
      <c r="I3986" s="133" t="s">
        <v>10789</v>
      </c>
      <c r="J3986" s="132" t="s">
        <v>10790</v>
      </c>
      <c r="K3986" s="132">
        <v>2021</v>
      </c>
      <c r="L3986" s="132" t="s">
        <v>10781</v>
      </c>
      <c r="M3986" s="132" t="s">
        <v>10781</v>
      </c>
      <c r="N3986" s="132" t="s">
        <v>15762</v>
      </c>
      <c r="O3986" s="132" t="s">
        <v>1600</v>
      </c>
      <c r="P3986" s="132">
        <v>363</v>
      </c>
      <c r="Q3986" s="132">
        <v>1208</v>
      </c>
      <c r="R3986" s="132">
        <v>410</v>
      </c>
      <c r="S3986" s="132">
        <v>499</v>
      </c>
      <c r="T3986" s="132">
        <v>57</v>
      </c>
      <c r="U3986" s="132">
        <v>174</v>
      </c>
      <c r="V3986" s="132">
        <v>78</v>
      </c>
      <c r="W3986" s="132">
        <v>62</v>
      </c>
      <c r="X3986" s="134">
        <v>3138</v>
      </c>
      <c r="Y3986" s="135">
        <v>1601</v>
      </c>
      <c r="Z3986" s="134">
        <v>3201</v>
      </c>
      <c r="AA3986" s="135">
        <v>1633</v>
      </c>
      <c r="AB3986" s="132" t="s">
        <v>10781</v>
      </c>
      <c r="AC3986" s="132" t="s">
        <v>10781</v>
      </c>
      <c r="AD3986" s="132" t="s">
        <v>1600</v>
      </c>
      <c r="AE3986" s="132" t="s">
        <v>10792</v>
      </c>
    </row>
    <row r="3987" spans="1:31" x14ac:dyDescent="0.25">
      <c r="A3987" s="132" t="s">
        <v>15763</v>
      </c>
      <c r="B3987" s="132" t="s">
        <v>15764</v>
      </c>
      <c r="C3987" s="132" t="s">
        <v>15765</v>
      </c>
      <c r="D3987" s="132" t="s">
        <v>15766</v>
      </c>
      <c r="E3987" s="132" t="s">
        <v>15767</v>
      </c>
      <c r="F3987" s="132" t="s">
        <v>10807</v>
      </c>
      <c r="G3987" s="132" t="s">
        <v>10807</v>
      </c>
      <c r="H3987" s="133" t="s">
        <v>10808</v>
      </c>
      <c r="I3987" s="133" t="s">
        <v>10800</v>
      </c>
      <c r="J3987" s="132" t="s">
        <v>10780</v>
      </c>
      <c r="K3987" s="132">
        <v>2000</v>
      </c>
      <c r="L3987" s="132" t="s">
        <v>10781</v>
      </c>
      <c r="M3987" s="132" t="s">
        <v>10781</v>
      </c>
      <c r="N3987" s="132" t="s">
        <v>10781</v>
      </c>
      <c r="O3987" s="132" t="s">
        <v>1600</v>
      </c>
      <c r="P3987" s="132">
        <v>1599</v>
      </c>
      <c r="Q3987" s="132">
        <v>1064</v>
      </c>
      <c r="R3987" s="132">
        <v>627</v>
      </c>
      <c r="S3987" s="132">
        <v>342</v>
      </c>
      <c r="T3987" s="132">
        <v>147</v>
      </c>
      <c r="U3987" s="132">
        <v>138</v>
      </c>
      <c r="V3987" s="132">
        <v>66</v>
      </c>
      <c r="W3987" s="132">
        <v>49</v>
      </c>
      <c r="X3987" s="134">
        <v>1132</v>
      </c>
      <c r="Y3987" s="135">
        <v>667</v>
      </c>
      <c r="Z3987" s="134">
        <v>3096</v>
      </c>
      <c r="AA3987" s="135">
        <v>1827</v>
      </c>
      <c r="AB3987" s="132" t="s">
        <v>10781</v>
      </c>
      <c r="AC3987" s="132" t="s">
        <v>10781</v>
      </c>
      <c r="AD3987" s="132" t="s">
        <v>1600</v>
      </c>
      <c r="AE3987" s="132" t="s">
        <v>10792</v>
      </c>
    </row>
    <row r="3988" spans="1:31" x14ac:dyDescent="0.25">
      <c r="A3988" s="132" t="s">
        <v>15768</v>
      </c>
      <c r="B3988" s="132" t="s">
        <v>15769</v>
      </c>
      <c r="C3988" s="132" t="s">
        <v>15770</v>
      </c>
      <c r="D3988" s="132" t="s">
        <v>15771</v>
      </c>
      <c r="E3988" s="132" t="s">
        <v>15772</v>
      </c>
      <c r="F3988" s="132" t="s">
        <v>10843</v>
      </c>
      <c r="G3988" s="132" t="s">
        <v>10788</v>
      </c>
      <c r="H3988" s="133">
        <v>1.9</v>
      </c>
      <c r="I3988" s="133" t="s">
        <v>10809</v>
      </c>
      <c r="J3988" s="132" t="s">
        <v>10818</v>
      </c>
      <c r="K3988" s="132">
        <v>1996</v>
      </c>
      <c r="L3988" s="132" t="s">
        <v>10781</v>
      </c>
      <c r="M3988" s="132" t="s">
        <v>10781</v>
      </c>
      <c r="N3988" s="132" t="s">
        <v>15773</v>
      </c>
      <c r="O3988" s="132" t="s">
        <v>1600</v>
      </c>
      <c r="P3988" s="132">
        <v>102</v>
      </c>
      <c r="Q3988" s="132">
        <v>682</v>
      </c>
      <c r="R3988" s="132">
        <v>245</v>
      </c>
      <c r="S3988" s="132">
        <v>242</v>
      </c>
      <c r="T3988" s="132">
        <v>6</v>
      </c>
      <c r="U3988" s="132">
        <v>72</v>
      </c>
      <c r="V3988" s="132">
        <v>22</v>
      </c>
      <c r="W3988" s="132">
        <v>29</v>
      </c>
      <c r="X3988" s="134">
        <v>660</v>
      </c>
      <c r="Y3988" s="135">
        <v>357</v>
      </c>
      <c r="Z3988" s="134">
        <v>642</v>
      </c>
      <c r="AA3988" s="135">
        <v>356</v>
      </c>
      <c r="AB3988" s="132" t="s">
        <v>10781</v>
      </c>
      <c r="AC3988" s="132" t="s">
        <v>10781</v>
      </c>
      <c r="AD3988" s="132" t="s">
        <v>1600</v>
      </c>
      <c r="AE3988" s="132" t="s">
        <v>10792</v>
      </c>
    </row>
    <row r="3989" spans="1:31" x14ac:dyDescent="0.25">
      <c r="A3989" s="132" t="s">
        <v>15774</v>
      </c>
      <c r="B3989" s="132" t="s">
        <v>15775</v>
      </c>
      <c r="C3989" s="132" t="s">
        <v>15776</v>
      </c>
      <c r="D3989" s="132" t="s">
        <v>15777</v>
      </c>
      <c r="E3989" s="132" t="s">
        <v>15778</v>
      </c>
      <c r="F3989" s="132" t="s">
        <v>10798</v>
      </c>
      <c r="G3989" s="132" t="s">
        <v>10799</v>
      </c>
      <c r="H3989" s="133">
        <v>0.9</v>
      </c>
      <c r="I3989" s="133" t="s">
        <v>10789</v>
      </c>
      <c r="J3989" s="132" t="s">
        <v>10818</v>
      </c>
      <c r="K3989" s="132">
        <v>1995</v>
      </c>
      <c r="L3989" s="132" t="s">
        <v>10781</v>
      </c>
      <c r="M3989" s="132" t="s">
        <v>10781</v>
      </c>
      <c r="N3989" s="132" t="s">
        <v>10844</v>
      </c>
      <c r="O3989" s="132" t="s">
        <v>1600</v>
      </c>
      <c r="P3989" s="132">
        <v>141</v>
      </c>
      <c r="Q3989" s="132">
        <v>952</v>
      </c>
      <c r="R3989" s="132">
        <v>341</v>
      </c>
      <c r="S3989" s="132">
        <v>345</v>
      </c>
      <c r="T3989" s="132">
        <v>16</v>
      </c>
      <c r="U3989" s="132">
        <v>106</v>
      </c>
      <c r="V3989" s="132">
        <v>44</v>
      </c>
      <c r="W3989" s="132">
        <v>40</v>
      </c>
      <c r="X3989" s="134">
        <v>1967</v>
      </c>
      <c r="Y3989" s="135">
        <v>1064</v>
      </c>
      <c r="Z3989" s="134">
        <v>1968</v>
      </c>
      <c r="AA3989" s="135">
        <v>1064</v>
      </c>
      <c r="AB3989" s="132" t="s">
        <v>10781</v>
      </c>
      <c r="AC3989" s="132" t="s">
        <v>10781</v>
      </c>
      <c r="AD3989" s="132" t="s">
        <v>1600</v>
      </c>
      <c r="AE3989" s="132" t="s">
        <v>10792</v>
      </c>
    </row>
    <row r="3990" spans="1:31" x14ac:dyDescent="0.25">
      <c r="A3990" s="132" t="s">
        <v>15779</v>
      </c>
      <c r="B3990" s="132" t="s">
        <v>15780</v>
      </c>
      <c r="C3990" s="132" t="s">
        <v>15781</v>
      </c>
      <c r="D3990" s="132" t="s">
        <v>15782</v>
      </c>
      <c r="E3990" s="132" t="s">
        <v>15783</v>
      </c>
      <c r="F3990" s="132" t="s">
        <v>10987</v>
      </c>
      <c r="G3990" s="132" t="s">
        <v>10807</v>
      </c>
      <c r="H3990" s="133" t="s">
        <v>10808</v>
      </c>
      <c r="I3990" s="133" t="s">
        <v>10800</v>
      </c>
      <c r="J3990" s="132" t="s">
        <v>10790</v>
      </c>
      <c r="K3990" s="132">
        <v>2016</v>
      </c>
      <c r="L3990" s="132" t="s">
        <v>10781</v>
      </c>
      <c r="M3990" s="132" t="s">
        <v>10781</v>
      </c>
      <c r="N3990" s="132" t="s">
        <v>15784</v>
      </c>
      <c r="O3990" s="132" t="s">
        <v>1600</v>
      </c>
      <c r="P3990" s="132">
        <v>1272</v>
      </c>
      <c r="Q3990" s="132">
        <v>703</v>
      </c>
      <c r="R3990" s="132">
        <v>242</v>
      </c>
      <c r="S3990" s="132">
        <v>282</v>
      </c>
      <c r="T3990" s="132">
        <v>78</v>
      </c>
      <c r="U3990" s="132">
        <v>53</v>
      </c>
      <c r="V3990" s="132">
        <v>22</v>
      </c>
      <c r="W3990" s="132">
        <v>20</v>
      </c>
      <c r="X3990" s="134">
        <v>279</v>
      </c>
      <c r="Y3990" s="135">
        <v>164</v>
      </c>
      <c r="Z3990" s="134">
        <v>996</v>
      </c>
      <c r="AA3990" s="135">
        <v>589</v>
      </c>
      <c r="AB3990" s="132" t="s">
        <v>10781</v>
      </c>
      <c r="AC3990" s="132" t="s">
        <v>10781</v>
      </c>
      <c r="AD3990" s="132" t="s">
        <v>1600</v>
      </c>
      <c r="AE3990" s="132" t="s">
        <v>10792</v>
      </c>
    </row>
    <row r="3991" spans="1:31" x14ac:dyDescent="0.25">
      <c r="A3991" s="132" t="s">
        <v>15785</v>
      </c>
      <c r="B3991" s="132" t="s">
        <v>15786</v>
      </c>
      <c r="C3991" s="132" t="s">
        <v>15787</v>
      </c>
      <c r="D3991" s="132" t="s">
        <v>15788</v>
      </c>
      <c r="E3991" s="132" t="s">
        <v>15789</v>
      </c>
      <c r="F3991" s="132" t="s">
        <v>10974</v>
      </c>
      <c r="G3991" s="132" t="s">
        <v>10975</v>
      </c>
      <c r="H3991" s="133">
        <v>0.5</v>
      </c>
      <c r="I3991" s="133" t="s">
        <v>10779</v>
      </c>
      <c r="J3991" s="132" t="s">
        <v>10780</v>
      </c>
      <c r="K3991" s="132">
        <v>2024</v>
      </c>
      <c r="L3991" s="132" t="s">
        <v>10781</v>
      </c>
      <c r="M3991" s="132" t="s">
        <v>10781</v>
      </c>
      <c r="N3991" s="132" t="s">
        <v>10781</v>
      </c>
      <c r="O3991" s="132" t="s">
        <v>1600</v>
      </c>
      <c r="P3991" s="132">
        <v>1112</v>
      </c>
      <c r="Q3991" s="132">
        <v>329</v>
      </c>
      <c r="R3991" s="132">
        <v>176</v>
      </c>
      <c r="S3991" s="132">
        <v>112</v>
      </c>
      <c r="T3991" s="132">
        <v>405</v>
      </c>
      <c r="U3991" s="132">
        <v>65</v>
      </c>
      <c r="V3991" s="132">
        <v>35</v>
      </c>
      <c r="W3991" s="132">
        <v>21</v>
      </c>
      <c r="X3991" s="134">
        <v>411</v>
      </c>
      <c r="Y3991" s="135">
        <v>284</v>
      </c>
      <c r="Z3991" s="134">
        <v>1573</v>
      </c>
      <c r="AA3991" s="135">
        <v>1085</v>
      </c>
      <c r="AB3991" s="132" t="s">
        <v>10781</v>
      </c>
      <c r="AC3991" s="132" t="s">
        <v>10781</v>
      </c>
      <c r="AD3991" s="132" t="s">
        <v>1600</v>
      </c>
      <c r="AE3991" s="132" t="s">
        <v>10781</v>
      </c>
    </row>
    <row r="3992" spans="1:31" x14ac:dyDescent="0.25">
      <c r="A3992" s="132" t="s">
        <v>15790</v>
      </c>
      <c r="B3992" s="132" t="s">
        <v>15791</v>
      </c>
      <c r="C3992" s="132" t="s">
        <v>15792</v>
      </c>
      <c r="D3992" s="132" t="s">
        <v>15793</v>
      </c>
      <c r="E3992" s="132" t="s">
        <v>15794</v>
      </c>
      <c r="F3992" s="132" t="s">
        <v>1590</v>
      </c>
      <c r="G3992" s="132" t="s">
        <v>10895</v>
      </c>
      <c r="H3992" s="133">
        <v>1.4</v>
      </c>
      <c r="I3992" s="133" t="s">
        <v>12115</v>
      </c>
      <c r="J3992" s="132" t="s">
        <v>10780</v>
      </c>
      <c r="K3992" s="132">
        <v>2006</v>
      </c>
      <c r="L3992" s="132" t="s">
        <v>10781</v>
      </c>
      <c r="M3992" s="132" t="s">
        <v>10781</v>
      </c>
      <c r="N3992" s="132" t="s">
        <v>10781</v>
      </c>
      <c r="O3992" s="132" t="s">
        <v>1600</v>
      </c>
      <c r="P3992" s="132">
        <v>1224</v>
      </c>
      <c r="Q3992" s="132">
        <v>3381</v>
      </c>
      <c r="R3992" s="132">
        <v>1034</v>
      </c>
      <c r="S3992" s="132">
        <v>1338</v>
      </c>
      <c r="T3992" s="132">
        <v>88</v>
      </c>
      <c r="U3992" s="132">
        <v>227</v>
      </c>
      <c r="V3992" s="132">
        <v>66</v>
      </c>
      <c r="W3992" s="132">
        <v>92</v>
      </c>
      <c r="X3992" s="134">
        <v>1811</v>
      </c>
      <c r="Y3992" s="135">
        <v>1066</v>
      </c>
      <c r="Z3992" s="134">
        <v>1918</v>
      </c>
      <c r="AA3992" s="135">
        <v>1132</v>
      </c>
      <c r="AB3992" s="132" t="s">
        <v>10781</v>
      </c>
      <c r="AC3992" s="132" t="s">
        <v>10781</v>
      </c>
      <c r="AD3992" s="132" t="s">
        <v>1600</v>
      </c>
      <c r="AE3992" s="132" t="s">
        <v>10792</v>
      </c>
    </row>
    <row r="3993" spans="1:31" x14ac:dyDescent="0.25">
      <c r="A3993" s="132" t="s">
        <v>15795</v>
      </c>
      <c r="B3993" s="132" t="s">
        <v>15796</v>
      </c>
      <c r="C3993" s="132" t="s">
        <v>15797</v>
      </c>
      <c r="D3993" s="132" t="s">
        <v>15798</v>
      </c>
      <c r="E3993" s="132" t="s">
        <v>15799</v>
      </c>
      <c r="F3993" s="132" t="s">
        <v>10962</v>
      </c>
      <c r="G3993" s="132" t="s">
        <v>10903</v>
      </c>
      <c r="H3993" s="133">
        <v>2.4</v>
      </c>
      <c r="I3993" s="133" t="s">
        <v>10896</v>
      </c>
      <c r="J3993" s="132" t="s">
        <v>10780</v>
      </c>
      <c r="K3993" s="132">
        <v>2016</v>
      </c>
      <c r="L3993" s="132" t="s">
        <v>10781</v>
      </c>
      <c r="M3993" s="132" t="s">
        <v>10781</v>
      </c>
      <c r="N3993" s="132" t="s">
        <v>10781</v>
      </c>
      <c r="O3993" s="132" t="s">
        <v>1600</v>
      </c>
      <c r="P3993" s="132">
        <v>1045</v>
      </c>
      <c r="Q3993" s="132">
        <v>3079</v>
      </c>
      <c r="R3993" s="132">
        <v>878</v>
      </c>
      <c r="S3993" s="132">
        <v>1229</v>
      </c>
      <c r="T3993" s="132">
        <v>68</v>
      </c>
      <c r="U3993" s="132">
        <v>183</v>
      </c>
      <c r="V3993" s="132">
        <v>69</v>
      </c>
      <c r="W3993" s="132">
        <v>67</v>
      </c>
      <c r="X3993" s="134">
        <v>806</v>
      </c>
      <c r="Y3993" s="135">
        <v>474</v>
      </c>
      <c r="Z3993" s="134">
        <v>834</v>
      </c>
      <c r="AA3993" s="135">
        <v>490</v>
      </c>
      <c r="AB3993" s="132" t="s">
        <v>10781</v>
      </c>
      <c r="AC3993" s="132" t="s">
        <v>10781</v>
      </c>
      <c r="AD3993" s="132" t="s">
        <v>1600</v>
      </c>
      <c r="AE3993" s="132" t="s">
        <v>10792</v>
      </c>
    </row>
    <row r="3994" spans="1:31" x14ac:dyDescent="0.25">
      <c r="A3994" s="132" t="s">
        <v>15800</v>
      </c>
      <c r="B3994" s="132" t="s">
        <v>15801</v>
      </c>
      <c r="C3994" s="132" t="s">
        <v>15802</v>
      </c>
      <c r="D3994" s="132" t="s">
        <v>15803</v>
      </c>
      <c r="E3994" s="132" t="s">
        <v>15804</v>
      </c>
      <c r="F3994" s="132" t="s">
        <v>10807</v>
      </c>
      <c r="G3994" s="132" t="s">
        <v>10807</v>
      </c>
      <c r="H3994" s="133" t="s">
        <v>10808</v>
      </c>
      <c r="I3994" s="133" t="s">
        <v>10809</v>
      </c>
      <c r="J3994" s="132" t="s">
        <v>10818</v>
      </c>
      <c r="K3994" s="132">
        <v>2012</v>
      </c>
      <c r="L3994" s="132" t="s">
        <v>10781</v>
      </c>
      <c r="M3994" s="132" t="s">
        <v>10781</v>
      </c>
      <c r="N3994" s="132" t="s">
        <v>15805</v>
      </c>
      <c r="O3994" s="132" t="s">
        <v>1600</v>
      </c>
      <c r="P3994" s="132" t="s">
        <v>10808</v>
      </c>
      <c r="Q3994" s="132">
        <v>172</v>
      </c>
      <c r="R3994" s="132" t="s">
        <v>10808</v>
      </c>
      <c r="S3994" s="132">
        <v>95</v>
      </c>
      <c r="T3994" s="132" t="s">
        <v>10781</v>
      </c>
      <c r="U3994" s="132">
        <v>25</v>
      </c>
      <c r="V3994" s="132" t="s">
        <v>10781</v>
      </c>
      <c r="W3994" s="132">
        <v>14</v>
      </c>
      <c r="X3994" s="134">
        <v>417</v>
      </c>
      <c r="Y3994" s="135">
        <v>226</v>
      </c>
      <c r="Z3994" s="134" t="s">
        <v>10808</v>
      </c>
      <c r="AA3994" s="135" t="s">
        <v>10808</v>
      </c>
      <c r="AB3994" s="132" t="s">
        <v>10781</v>
      </c>
      <c r="AC3994" s="132" t="s">
        <v>10781</v>
      </c>
      <c r="AD3994" s="132" t="s">
        <v>1600</v>
      </c>
      <c r="AE3994" s="132" t="s">
        <v>10792</v>
      </c>
    </row>
    <row r="3995" spans="1:31" x14ac:dyDescent="0.25">
      <c r="A3995" s="132" t="s">
        <v>15806</v>
      </c>
      <c r="B3995" s="132" t="s">
        <v>15807</v>
      </c>
      <c r="C3995" s="132" t="s">
        <v>15808</v>
      </c>
      <c r="D3995" s="132" t="s">
        <v>15809</v>
      </c>
      <c r="E3995" s="132" t="s">
        <v>15810</v>
      </c>
      <c r="F3995" s="132" t="s">
        <v>10843</v>
      </c>
      <c r="G3995" s="132" t="s">
        <v>10788</v>
      </c>
      <c r="H3995" s="133">
        <v>1.5</v>
      </c>
      <c r="I3995" s="133" t="s">
        <v>10789</v>
      </c>
      <c r="J3995" s="132" t="s">
        <v>10780</v>
      </c>
      <c r="K3995" s="132">
        <v>2004</v>
      </c>
      <c r="L3995" s="132" t="s">
        <v>10781</v>
      </c>
      <c r="M3995" s="132" t="s">
        <v>10781</v>
      </c>
      <c r="N3995" s="132" t="s">
        <v>10781</v>
      </c>
      <c r="O3995" s="132" t="s">
        <v>1600</v>
      </c>
      <c r="P3995" s="132" t="s">
        <v>10808</v>
      </c>
      <c r="Q3995" s="132">
        <v>803</v>
      </c>
      <c r="R3995" s="132">
        <v>198</v>
      </c>
      <c r="S3995" s="132">
        <v>381</v>
      </c>
      <c r="T3995" s="132" t="s">
        <v>10781</v>
      </c>
      <c r="U3995" s="132">
        <v>116</v>
      </c>
      <c r="V3995" s="132">
        <v>33</v>
      </c>
      <c r="W3995" s="132">
        <v>52</v>
      </c>
      <c r="X3995" s="134">
        <v>1635</v>
      </c>
      <c r="Y3995" s="135">
        <v>887</v>
      </c>
      <c r="Z3995" s="134" t="s">
        <v>10808</v>
      </c>
      <c r="AA3995" s="135" t="s">
        <v>10808</v>
      </c>
      <c r="AB3995" s="132" t="s">
        <v>10781</v>
      </c>
      <c r="AC3995" s="132" t="s">
        <v>10781</v>
      </c>
      <c r="AD3995" s="132" t="s">
        <v>1600</v>
      </c>
      <c r="AE3995" s="132" t="s">
        <v>10792</v>
      </c>
    </row>
    <row r="3996" spans="1:31" x14ac:dyDescent="0.25">
      <c r="A3996" s="132" t="s">
        <v>15811</v>
      </c>
      <c r="B3996" s="132" t="s">
        <v>15812</v>
      </c>
      <c r="C3996" s="132" t="s">
        <v>15813</v>
      </c>
      <c r="D3996" s="132" t="s">
        <v>15814</v>
      </c>
      <c r="E3996" s="132" t="s">
        <v>15815</v>
      </c>
      <c r="F3996" s="132" t="s">
        <v>10987</v>
      </c>
      <c r="G3996" s="132" t="s">
        <v>10788</v>
      </c>
      <c r="H3996" s="133">
        <v>0.9</v>
      </c>
      <c r="I3996" s="133" t="s">
        <v>10809</v>
      </c>
      <c r="J3996" s="132" t="s">
        <v>10790</v>
      </c>
      <c r="K3996" s="132">
        <v>2013</v>
      </c>
      <c r="L3996" s="132" t="s">
        <v>10781</v>
      </c>
      <c r="M3996" s="132" t="s">
        <v>10781</v>
      </c>
      <c r="N3996" s="132" t="s">
        <v>15816</v>
      </c>
      <c r="O3996" s="132" t="s">
        <v>1600</v>
      </c>
      <c r="P3996" s="132" t="s">
        <v>10808</v>
      </c>
      <c r="Q3996" s="132">
        <v>337</v>
      </c>
      <c r="R3996" s="132" t="s">
        <v>10808</v>
      </c>
      <c r="S3996" s="132">
        <v>190</v>
      </c>
      <c r="T3996" s="132" t="s">
        <v>10781</v>
      </c>
      <c r="U3996" s="132">
        <v>41</v>
      </c>
      <c r="V3996" s="132" t="s">
        <v>10781</v>
      </c>
      <c r="W3996" s="132">
        <v>22</v>
      </c>
      <c r="X3996" s="134">
        <v>413</v>
      </c>
      <c r="Y3996" s="135">
        <v>224</v>
      </c>
      <c r="Z3996" s="134" t="s">
        <v>10808</v>
      </c>
      <c r="AA3996" s="135" t="s">
        <v>10808</v>
      </c>
      <c r="AB3996" s="132" t="s">
        <v>10781</v>
      </c>
      <c r="AC3996" s="132" t="s">
        <v>10781</v>
      </c>
      <c r="AD3996" s="132" t="s">
        <v>1600</v>
      </c>
      <c r="AE3996" s="132" t="s">
        <v>10792</v>
      </c>
    </row>
    <row r="3997" spans="1:31" x14ac:dyDescent="0.25">
      <c r="A3997" s="132" t="s">
        <v>15817</v>
      </c>
      <c r="B3997" s="132" t="s">
        <v>15818</v>
      </c>
      <c r="C3997" s="132" t="s">
        <v>15819</v>
      </c>
      <c r="D3997" s="132" t="s">
        <v>15820</v>
      </c>
      <c r="E3997" s="132" t="s">
        <v>15821</v>
      </c>
      <c r="F3997" s="132" t="s">
        <v>10807</v>
      </c>
      <c r="G3997" s="132" t="s">
        <v>10807</v>
      </c>
      <c r="H3997" s="133" t="s">
        <v>10808</v>
      </c>
      <c r="I3997" s="133" t="s">
        <v>10800</v>
      </c>
      <c r="J3997" s="132" t="s">
        <v>10780</v>
      </c>
      <c r="K3997" s="132">
        <v>2025</v>
      </c>
      <c r="L3997" s="132" t="s">
        <v>10781</v>
      </c>
      <c r="M3997" s="132" t="s">
        <v>10781</v>
      </c>
      <c r="N3997" s="132" t="s">
        <v>15822</v>
      </c>
      <c r="O3997" s="132" t="s">
        <v>10781</v>
      </c>
      <c r="P3997" s="132" t="s">
        <v>10808</v>
      </c>
      <c r="Q3997" s="132" t="s">
        <v>10808</v>
      </c>
      <c r="R3997" s="132" t="s">
        <v>10808</v>
      </c>
      <c r="S3997" s="132" t="s">
        <v>10808</v>
      </c>
      <c r="T3997" s="132" t="s">
        <v>10781</v>
      </c>
      <c r="U3997" s="132" t="s">
        <v>10781</v>
      </c>
      <c r="V3997" s="132" t="s">
        <v>10781</v>
      </c>
      <c r="W3997" s="132" t="s">
        <v>10781</v>
      </c>
      <c r="X3997" s="134">
        <v>452</v>
      </c>
      <c r="Y3997" s="135">
        <v>348</v>
      </c>
      <c r="Z3997" s="134" t="s">
        <v>10808</v>
      </c>
      <c r="AA3997" s="135" t="s">
        <v>10808</v>
      </c>
      <c r="AB3997" s="132" t="s">
        <v>10781</v>
      </c>
      <c r="AC3997" s="132" t="s">
        <v>10781</v>
      </c>
      <c r="AD3997" s="132" t="s">
        <v>10781</v>
      </c>
      <c r="AE3997" s="132" t="s">
        <v>10781</v>
      </c>
    </row>
    <row r="3998" spans="1:31" x14ac:dyDescent="0.25">
      <c r="A3998" s="132" t="s">
        <v>15823</v>
      </c>
      <c r="B3998" s="132" t="s">
        <v>15824</v>
      </c>
      <c r="C3998" s="132" t="s">
        <v>15825</v>
      </c>
      <c r="D3998" s="132" t="s">
        <v>15826</v>
      </c>
      <c r="E3998" s="132" t="s">
        <v>15827</v>
      </c>
      <c r="F3998" s="132" t="s">
        <v>11018</v>
      </c>
      <c r="G3998" s="132" t="s">
        <v>11037</v>
      </c>
      <c r="H3998" s="133" t="s">
        <v>10808</v>
      </c>
      <c r="I3998" s="133" t="s">
        <v>10789</v>
      </c>
      <c r="J3998" s="132" t="s">
        <v>10790</v>
      </c>
      <c r="K3998" s="132">
        <v>2021</v>
      </c>
      <c r="L3998" s="132" t="s">
        <v>10781</v>
      </c>
      <c r="M3998" s="132" t="s">
        <v>10781</v>
      </c>
      <c r="N3998" s="132" t="s">
        <v>15828</v>
      </c>
      <c r="O3998" s="132" t="s">
        <v>1600</v>
      </c>
      <c r="P3998" s="132" t="s">
        <v>10808</v>
      </c>
      <c r="Q3998" s="132">
        <v>1465</v>
      </c>
      <c r="R3998" s="132" t="s">
        <v>10808</v>
      </c>
      <c r="S3998" s="132">
        <v>860</v>
      </c>
      <c r="T3998" s="132" t="s">
        <v>10781</v>
      </c>
      <c r="U3998" s="132">
        <v>43</v>
      </c>
      <c r="V3998" s="132" t="s">
        <v>10781</v>
      </c>
      <c r="W3998" s="132">
        <v>21</v>
      </c>
      <c r="X3998" s="134">
        <v>107</v>
      </c>
      <c r="Y3998" s="135">
        <v>58</v>
      </c>
      <c r="Z3998" s="134" t="s">
        <v>10808</v>
      </c>
      <c r="AA3998" s="135" t="s">
        <v>10808</v>
      </c>
      <c r="AB3998" s="132" t="s">
        <v>10781</v>
      </c>
      <c r="AC3998" s="132" t="s">
        <v>10781</v>
      </c>
      <c r="AD3998" s="132" t="s">
        <v>1600</v>
      </c>
      <c r="AE3998" s="132" t="s">
        <v>10792</v>
      </c>
    </row>
    <row r="3999" spans="1:31" x14ac:dyDescent="0.25">
      <c r="A3999" s="132" t="s">
        <v>15829</v>
      </c>
      <c r="B3999" s="132" t="s">
        <v>15830</v>
      </c>
      <c r="C3999" s="132" t="s">
        <v>15831</v>
      </c>
      <c r="D3999" s="132" t="s">
        <v>15832</v>
      </c>
      <c r="E3999" s="132" t="s">
        <v>15833</v>
      </c>
      <c r="F3999" s="132" t="s">
        <v>10807</v>
      </c>
      <c r="G3999" s="132" t="s">
        <v>10807</v>
      </c>
      <c r="H3999" s="133">
        <v>1.9</v>
      </c>
      <c r="I3999" s="133" t="s">
        <v>10789</v>
      </c>
      <c r="J3999" s="132" t="s">
        <v>10780</v>
      </c>
      <c r="K3999" s="132">
        <v>2017</v>
      </c>
      <c r="L3999" s="132" t="s">
        <v>10781</v>
      </c>
      <c r="M3999" s="132" t="s">
        <v>10781</v>
      </c>
      <c r="N3999" s="132" t="s">
        <v>10844</v>
      </c>
      <c r="O3999" s="132" t="s">
        <v>1600</v>
      </c>
      <c r="P3999" s="132" t="s">
        <v>10808</v>
      </c>
      <c r="Q3999" s="132">
        <v>524</v>
      </c>
      <c r="R3999" s="132" t="s">
        <v>10808</v>
      </c>
      <c r="S3999" s="132">
        <v>288</v>
      </c>
      <c r="T3999" s="132" t="s">
        <v>10781</v>
      </c>
      <c r="U3999" s="132">
        <v>61</v>
      </c>
      <c r="V3999" s="132" t="s">
        <v>10781</v>
      </c>
      <c r="W3999" s="132">
        <v>39</v>
      </c>
      <c r="X3999" s="134">
        <v>1019</v>
      </c>
      <c r="Y3999" s="135">
        <v>550</v>
      </c>
      <c r="Z3999" s="134" t="s">
        <v>10808</v>
      </c>
      <c r="AA3999" s="135" t="s">
        <v>10808</v>
      </c>
      <c r="AB3999" s="132" t="s">
        <v>10781</v>
      </c>
      <c r="AC3999" s="132" t="s">
        <v>10781</v>
      </c>
      <c r="AD3999" s="132" t="s">
        <v>1600</v>
      </c>
      <c r="AE3999" s="132" t="s">
        <v>10792</v>
      </c>
    </row>
    <row r="4000" spans="1:31" x14ac:dyDescent="0.25">
      <c r="A4000" s="132" t="s">
        <v>15834</v>
      </c>
      <c r="B4000" s="132" t="s">
        <v>15835</v>
      </c>
      <c r="C4000" s="132" t="s">
        <v>15836</v>
      </c>
      <c r="D4000" s="132" t="s">
        <v>15836</v>
      </c>
      <c r="E4000" s="132" t="s">
        <v>15837</v>
      </c>
      <c r="F4000" s="132" t="s">
        <v>9230</v>
      </c>
      <c r="G4000" s="132" t="s">
        <v>10903</v>
      </c>
      <c r="H4000" s="133" t="s">
        <v>10808</v>
      </c>
      <c r="I4000" s="133" t="s">
        <v>10896</v>
      </c>
      <c r="J4000" s="132" t="s">
        <v>10790</v>
      </c>
      <c r="K4000" s="132">
        <v>2024</v>
      </c>
      <c r="L4000" s="132" t="s">
        <v>10781</v>
      </c>
      <c r="M4000" s="132" t="s">
        <v>10781</v>
      </c>
      <c r="N4000" s="132" t="s">
        <v>15838</v>
      </c>
      <c r="O4000" s="132" t="s">
        <v>1600</v>
      </c>
      <c r="P4000" s="132" t="s">
        <v>10808</v>
      </c>
      <c r="Q4000" s="132">
        <v>430</v>
      </c>
      <c r="R4000" s="132" t="s">
        <v>10808</v>
      </c>
      <c r="S4000" s="132">
        <v>222</v>
      </c>
      <c r="T4000" s="132" t="s">
        <v>10781</v>
      </c>
      <c r="U4000" s="132">
        <v>47</v>
      </c>
      <c r="V4000" s="132" t="s">
        <v>10781</v>
      </c>
      <c r="W4000" s="132">
        <v>24</v>
      </c>
      <c r="X4000" s="134">
        <v>1163</v>
      </c>
      <c r="Y4000" s="135">
        <v>685</v>
      </c>
      <c r="Z4000" s="134" t="s">
        <v>10808</v>
      </c>
      <c r="AA4000" s="135" t="s">
        <v>10808</v>
      </c>
      <c r="AB4000" s="132" t="s">
        <v>10781</v>
      </c>
      <c r="AC4000" s="132" t="s">
        <v>10781</v>
      </c>
      <c r="AD4000" s="132" t="s">
        <v>1600</v>
      </c>
      <c r="AE4000" s="132" t="s">
        <v>10781</v>
      </c>
    </row>
    <row r="4001" spans="1:31" x14ac:dyDescent="0.25">
      <c r="A4001" s="132" t="s">
        <v>15839</v>
      </c>
      <c r="B4001" s="132" t="s">
        <v>15840</v>
      </c>
      <c r="C4001" s="132" t="s">
        <v>15841</v>
      </c>
      <c r="D4001" s="132" t="s">
        <v>15842</v>
      </c>
      <c r="E4001" s="132" t="s">
        <v>15843</v>
      </c>
      <c r="F4001" s="132" t="s">
        <v>10843</v>
      </c>
      <c r="G4001" s="132" t="s">
        <v>10788</v>
      </c>
      <c r="H4001" s="133">
        <v>1.9</v>
      </c>
      <c r="I4001" s="133" t="s">
        <v>10800</v>
      </c>
      <c r="J4001" s="132" t="s">
        <v>10780</v>
      </c>
      <c r="K4001" s="132">
        <v>1994</v>
      </c>
      <c r="L4001" s="132" t="s">
        <v>10781</v>
      </c>
      <c r="M4001" s="132" t="s">
        <v>10781</v>
      </c>
      <c r="N4001" s="132" t="s">
        <v>10781</v>
      </c>
      <c r="O4001" s="132" t="s">
        <v>1600</v>
      </c>
      <c r="P4001" s="132">
        <v>469</v>
      </c>
      <c r="Q4001" s="132">
        <v>699</v>
      </c>
      <c r="R4001" s="132">
        <v>305</v>
      </c>
      <c r="S4001" s="132">
        <v>250</v>
      </c>
      <c r="T4001" s="132">
        <v>54</v>
      </c>
      <c r="U4001" s="132">
        <v>127</v>
      </c>
      <c r="V4001" s="132">
        <v>44</v>
      </c>
      <c r="W4001" s="132">
        <v>52</v>
      </c>
      <c r="X4001" s="134">
        <v>1288</v>
      </c>
      <c r="Y4001" s="135">
        <v>755</v>
      </c>
      <c r="Z4001" s="134">
        <v>2210</v>
      </c>
      <c r="AA4001" s="135">
        <v>1302</v>
      </c>
      <c r="AB4001" s="132" t="s">
        <v>10781</v>
      </c>
      <c r="AC4001" s="132" t="s">
        <v>10781</v>
      </c>
      <c r="AD4001" s="132" t="s">
        <v>1600</v>
      </c>
      <c r="AE4001" s="132" t="s">
        <v>10792</v>
      </c>
    </row>
    <row r="4002" spans="1:31" x14ac:dyDescent="0.25">
      <c r="A4002" s="132" t="s">
        <v>15844</v>
      </c>
      <c r="B4002" s="132" t="s">
        <v>15845</v>
      </c>
      <c r="C4002" s="132" t="s">
        <v>15846</v>
      </c>
      <c r="D4002" s="132" t="s">
        <v>15847</v>
      </c>
      <c r="E4002" s="132" t="s">
        <v>15848</v>
      </c>
      <c r="F4002" s="132" t="s">
        <v>1590</v>
      </c>
      <c r="G4002" s="132" t="s">
        <v>10981</v>
      </c>
      <c r="H4002" s="133">
        <v>1.8</v>
      </c>
      <c r="I4002" s="133" t="s">
        <v>10779</v>
      </c>
      <c r="J4002" s="132" t="s">
        <v>10780</v>
      </c>
      <c r="K4002" s="132">
        <v>2024</v>
      </c>
      <c r="L4002" s="132" t="s">
        <v>10781</v>
      </c>
      <c r="M4002" s="132" t="s">
        <v>10781</v>
      </c>
      <c r="N4002" s="132" t="s">
        <v>15849</v>
      </c>
      <c r="O4002" s="132" t="s">
        <v>1600</v>
      </c>
      <c r="P4002" s="132">
        <v>376</v>
      </c>
      <c r="Q4002" s="132">
        <v>2372</v>
      </c>
      <c r="R4002" s="132">
        <v>529</v>
      </c>
      <c r="S4002" s="132">
        <v>1239</v>
      </c>
      <c r="T4002" s="132">
        <v>38</v>
      </c>
      <c r="U4002" s="132">
        <v>180</v>
      </c>
      <c r="V4002" s="132">
        <v>56</v>
      </c>
      <c r="W4002" s="132">
        <v>80</v>
      </c>
      <c r="X4002" s="134">
        <v>2468</v>
      </c>
      <c r="Y4002" s="135">
        <v>1703</v>
      </c>
      <c r="Z4002" s="134">
        <v>2468</v>
      </c>
      <c r="AA4002" s="135">
        <v>1703</v>
      </c>
      <c r="AB4002" s="132" t="s">
        <v>10781</v>
      </c>
      <c r="AC4002" s="132" t="s">
        <v>10781</v>
      </c>
      <c r="AD4002" s="132" t="s">
        <v>1600</v>
      </c>
      <c r="AE4002" s="132" t="s">
        <v>10781</v>
      </c>
    </row>
    <row r="4003" spans="1:31" x14ac:dyDescent="0.25">
      <c r="A4003" s="132" t="s">
        <v>15850</v>
      </c>
      <c r="B4003" s="132" t="s">
        <v>15851</v>
      </c>
      <c r="C4003" s="132" t="s">
        <v>15852</v>
      </c>
      <c r="D4003" s="132" t="s">
        <v>15853</v>
      </c>
      <c r="E4003" s="132" t="s">
        <v>15854</v>
      </c>
      <c r="F4003" s="132" t="s">
        <v>12008</v>
      </c>
      <c r="G4003" s="132" t="s">
        <v>11230</v>
      </c>
      <c r="H4003" s="133">
        <v>2.1</v>
      </c>
      <c r="I4003" s="133" t="s">
        <v>10896</v>
      </c>
      <c r="J4003" s="132" t="s">
        <v>10818</v>
      </c>
      <c r="K4003" s="132">
        <v>2008</v>
      </c>
      <c r="L4003" s="132" t="s">
        <v>10781</v>
      </c>
      <c r="M4003" s="132" t="s">
        <v>10781</v>
      </c>
      <c r="N4003" s="132" t="s">
        <v>10781</v>
      </c>
      <c r="O4003" s="132" t="s">
        <v>1600</v>
      </c>
      <c r="P4003" s="132" t="s">
        <v>10808</v>
      </c>
      <c r="Q4003" s="132">
        <v>1356</v>
      </c>
      <c r="R4003" s="132">
        <v>131</v>
      </c>
      <c r="S4003" s="132">
        <v>813</v>
      </c>
      <c r="T4003" s="132" t="s">
        <v>10781</v>
      </c>
      <c r="U4003" s="132">
        <v>107</v>
      </c>
      <c r="V4003" s="132">
        <v>12</v>
      </c>
      <c r="W4003" s="132">
        <v>60</v>
      </c>
      <c r="X4003" s="134">
        <v>369</v>
      </c>
      <c r="Y4003" s="135">
        <v>217</v>
      </c>
      <c r="Z4003" s="134" t="s">
        <v>10808</v>
      </c>
      <c r="AA4003" s="135" t="s">
        <v>10808</v>
      </c>
      <c r="AB4003" s="132" t="s">
        <v>10781</v>
      </c>
      <c r="AC4003" s="132" t="s">
        <v>10781</v>
      </c>
      <c r="AD4003" s="132" t="s">
        <v>1600</v>
      </c>
      <c r="AE4003" s="132" t="s">
        <v>10792</v>
      </c>
    </row>
    <row r="4004" spans="1:31" x14ac:dyDescent="0.25">
      <c r="A4004" s="132" t="s">
        <v>15855</v>
      </c>
      <c r="B4004" s="132" t="s">
        <v>15856</v>
      </c>
      <c r="C4004" s="132" t="s">
        <v>15857</v>
      </c>
      <c r="D4004" s="132" t="s">
        <v>15858</v>
      </c>
      <c r="E4004" s="132" t="s">
        <v>15859</v>
      </c>
      <c r="F4004" s="132" t="s">
        <v>10807</v>
      </c>
      <c r="G4004" s="132" t="s">
        <v>10807</v>
      </c>
      <c r="H4004" s="133">
        <v>2.2000000000000002</v>
      </c>
      <c r="I4004" s="133" t="s">
        <v>10789</v>
      </c>
      <c r="J4004" s="132" t="s">
        <v>10780</v>
      </c>
      <c r="K4004" s="132">
        <v>2016</v>
      </c>
      <c r="L4004" s="132" t="s">
        <v>10781</v>
      </c>
      <c r="M4004" s="132" t="s">
        <v>10781</v>
      </c>
      <c r="N4004" s="132" t="s">
        <v>10781</v>
      </c>
      <c r="O4004" s="132" t="s">
        <v>1600</v>
      </c>
      <c r="P4004" s="132" t="s">
        <v>10808</v>
      </c>
      <c r="Q4004" s="132">
        <v>848</v>
      </c>
      <c r="R4004" s="132">
        <v>342</v>
      </c>
      <c r="S4004" s="132">
        <v>359</v>
      </c>
      <c r="T4004" s="132" t="s">
        <v>10781</v>
      </c>
      <c r="U4004" s="132">
        <v>101</v>
      </c>
      <c r="V4004" s="132">
        <v>38</v>
      </c>
      <c r="W4004" s="132">
        <v>40</v>
      </c>
      <c r="X4004" s="134">
        <v>1017</v>
      </c>
      <c r="Y4004" s="135">
        <v>550</v>
      </c>
      <c r="Z4004" s="134" t="s">
        <v>10808</v>
      </c>
      <c r="AA4004" s="135" t="s">
        <v>10808</v>
      </c>
      <c r="AB4004" s="132" t="s">
        <v>10781</v>
      </c>
      <c r="AC4004" s="132" t="s">
        <v>10781</v>
      </c>
      <c r="AD4004" s="132" t="s">
        <v>1600</v>
      </c>
      <c r="AE4004" s="132" t="s">
        <v>10792</v>
      </c>
    </row>
    <row r="4005" spans="1:31" x14ac:dyDescent="0.25">
      <c r="A4005" s="132" t="s">
        <v>15860</v>
      </c>
      <c r="B4005" s="132" t="s">
        <v>15861</v>
      </c>
      <c r="C4005" s="132" t="s">
        <v>15862</v>
      </c>
      <c r="D4005" s="132" t="s">
        <v>15863</v>
      </c>
      <c r="E4005" s="132" t="s">
        <v>15864</v>
      </c>
      <c r="F4005" s="132" t="s">
        <v>10798</v>
      </c>
      <c r="G4005" s="132" t="s">
        <v>10799</v>
      </c>
      <c r="H4005" s="133">
        <v>0.4</v>
      </c>
      <c r="I4005" s="133" t="s">
        <v>10800</v>
      </c>
      <c r="J4005" s="132" t="s">
        <v>10780</v>
      </c>
      <c r="K4005" s="132">
        <v>1989</v>
      </c>
      <c r="L4005" s="132" t="s">
        <v>10781</v>
      </c>
      <c r="M4005" s="132" t="s">
        <v>10781</v>
      </c>
      <c r="N4005" s="132" t="s">
        <v>10781</v>
      </c>
      <c r="O4005" s="132" t="s">
        <v>1600</v>
      </c>
      <c r="P4005" s="132">
        <v>695</v>
      </c>
      <c r="Q4005" s="132">
        <v>759</v>
      </c>
      <c r="R4005" s="132">
        <v>333</v>
      </c>
      <c r="S4005" s="132">
        <v>325</v>
      </c>
      <c r="T4005" s="132">
        <v>74</v>
      </c>
      <c r="U4005" s="132">
        <v>106</v>
      </c>
      <c r="V4005" s="132">
        <v>44</v>
      </c>
      <c r="W4005" s="132">
        <v>40</v>
      </c>
      <c r="X4005" s="134">
        <v>1572</v>
      </c>
      <c r="Y4005" s="135">
        <v>922</v>
      </c>
      <c r="Z4005" s="134">
        <v>2669</v>
      </c>
      <c r="AA4005" s="135">
        <v>1571</v>
      </c>
      <c r="AB4005" s="132" t="s">
        <v>10781</v>
      </c>
      <c r="AC4005" s="132" t="s">
        <v>10781</v>
      </c>
      <c r="AD4005" s="132" t="s">
        <v>1600</v>
      </c>
      <c r="AE4005" s="132" t="s">
        <v>10792</v>
      </c>
    </row>
    <row r="4006" spans="1:31" x14ac:dyDescent="0.25">
      <c r="A4006" s="132" t="s">
        <v>15865</v>
      </c>
      <c r="B4006" s="132" t="s">
        <v>15866</v>
      </c>
      <c r="C4006" s="132" t="s">
        <v>15867</v>
      </c>
      <c r="D4006" s="132" t="s">
        <v>15868</v>
      </c>
      <c r="E4006" s="132" t="s">
        <v>15869</v>
      </c>
      <c r="F4006" s="132" t="s">
        <v>10836</v>
      </c>
      <c r="G4006" s="132" t="s">
        <v>10836</v>
      </c>
      <c r="H4006" s="133">
        <v>2.6</v>
      </c>
      <c r="I4006" s="133" t="s">
        <v>10789</v>
      </c>
      <c r="J4006" s="132" t="s">
        <v>10790</v>
      </c>
      <c r="K4006" s="132">
        <v>2013</v>
      </c>
      <c r="L4006" s="132" t="s">
        <v>10781</v>
      </c>
      <c r="M4006" s="132" t="s">
        <v>10781</v>
      </c>
      <c r="N4006" s="132" t="s">
        <v>15870</v>
      </c>
      <c r="O4006" s="132" t="s">
        <v>1600</v>
      </c>
      <c r="P4006" s="132">
        <v>1885</v>
      </c>
      <c r="Q4006" s="132">
        <v>662</v>
      </c>
      <c r="R4006" s="132">
        <v>306</v>
      </c>
      <c r="S4006" s="132">
        <v>239</v>
      </c>
      <c r="T4006" s="132">
        <v>126</v>
      </c>
      <c r="U4006" s="132">
        <v>80</v>
      </c>
      <c r="V4006" s="132">
        <v>33</v>
      </c>
      <c r="W4006" s="132">
        <v>30</v>
      </c>
      <c r="X4006" s="134">
        <v>1051</v>
      </c>
      <c r="Y4006" s="135">
        <v>567</v>
      </c>
      <c r="Z4006" s="134">
        <v>3743</v>
      </c>
      <c r="AA4006" s="135">
        <v>2019</v>
      </c>
      <c r="AB4006" s="132" t="s">
        <v>10781</v>
      </c>
      <c r="AC4006" s="132" t="s">
        <v>10781</v>
      </c>
      <c r="AD4006" s="132" t="s">
        <v>1600</v>
      </c>
      <c r="AE4006" s="132" t="s">
        <v>10792</v>
      </c>
    </row>
    <row r="4007" spans="1:31" x14ac:dyDescent="0.25">
      <c r="A4007" s="132" t="s">
        <v>15871</v>
      </c>
      <c r="B4007" s="132" t="s">
        <v>15872</v>
      </c>
      <c r="C4007" s="132" t="s">
        <v>15873</v>
      </c>
      <c r="D4007" s="132" t="s">
        <v>15874</v>
      </c>
      <c r="E4007" s="132" t="s">
        <v>15875</v>
      </c>
      <c r="F4007" s="132" t="s">
        <v>1590</v>
      </c>
      <c r="G4007" s="132" t="s">
        <v>10903</v>
      </c>
      <c r="H4007" s="133">
        <v>1.5</v>
      </c>
      <c r="I4007" s="133" t="s">
        <v>10875</v>
      </c>
      <c r="J4007" s="132" t="s">
        <v>10790</v>
      </c>
      <c r="K4007" s="132">
        <v>2019</v>
      </c>
      <c r="L4007" s="132" t="s">
        <v>10781</v>
      </c>
      <c r="M4007" s="132" t="s">
        <v>10781</v>
      </c>
      <c r="N4007" s="132" t="s">
        <v>15876</v>
      </c>
      <c r="O4007" s="132" t="s">
        <v>1600</v>
      </c>
      <c r="P4007" s="132">
        <v>1309</v>
      </c>
      <c r="Q4007" s="132">
        <v>1676</v>
      </c>
      <c r="R4007" s="132">
        <v>719</v>
      </c>
      <c r="S4007" s="132">
        <v>620</v>
      </c>
      <c r="T4007" s="132">
        <v>101</v>
      </c>
      <c r="U4007" s="132">
        <v>112</v>
      </c>
      <c r="V4007" s="132">
        <v>45</v>
      </c>
      <c r="W4007" s="132">
        <v>43</v>
      </c>
      <c r="X4007" s="134">
        <v>996</v>
      </c>
      <c r="Y4007" s="135">
        <v>538</v>
      </c>
      <c r="Z4007" s="134">
        <v>2201</v>
      </c>
      <c r="AA4007" s="135">
        <v>1189</v>
      </c>
      <c r="AB4007" s="132" t="s">
        <v>10781</v>
      </c>
      <c r="AC4007" s="132" t="s">
        <v>10781</v>
      </c>
      <c r="AD4007" s="132" t="s">
        <v>1600</v>
      </c>
      <c r="AE4007" s="132" t="s">
        <v>10792</v>
      </c>
    </row>
    <row r="4008" spans="1:31" x14ac:dyDescent="0.25">
      <c r="A4008" s="132" t="s">
        <v>15877</v>
      </c>
      <c r="B4008" s="132" t="s">
        <v>15878</v>
      </c>
      <c r="C4008" s="132" t="s">
        <v>15879</v>
      </c>
      <c r="D4008" s="132" t="s">
        <v>15880</v>
      </c>
      <c r="E4008" s="132" t="s">
        <v>15881</v>
      </c>
      <c r="F4008" s="132" t="s">
        <v>1590</v>
      </c>
      <c r="G4008" s="132" t="s">
        <v>10895</v>
      </c>
      <c r="H4008" s="133">
        <v>1.6</v>
      </c>
      <c r="I4008" s="133" t="s">
        <v>10779</v>
      </c>
      <c r="J4008" s="132" t="s">
        <v>10780</v>
      </c>
      <c r="K4008" s="132">
        <v>2024</v>
      </c>
      <c r="L4008" s="132" t="s">
        <v>10781</v>
      </c>
      <c r="M4008" s="132" t="s">
        <v>10781</v>
      </c>
      <c r="N4008" s="132" t="s">
        <v>10781</v>
      </c>
      <c r="O4008" s="132" t="s">
        <v>1600</v>
      </c>
      <c r="P4008" s="132">
        <v>463</v>
      </c>
      <c r="Q4008" s="132">
        <v>1155</v>
      </c>
      <c r="R4008" s="132">
        <v>443</v>
      </c>
      <c r="S4008" s="132">
        <v>594</v>
      </c>
      <c r="T4008" s="132">
        <v>53</v>
      </c>
      <c r="U4008" s="132">
        <v>132</v>
      </c>
      <c r="V4008" s="132">
        <v>50</v>
      </c>
      <c r="W4008" s="132">
        <v>60</v>
      </c>
      <c r="X4008" s="134">
        <v>1395</v>
      </c>
      <c r="Y4008" s="135">
        <v>962</v>
      </c>
      <c r="Z4008" s="134">
        <v>1395</v>
      </c>
      <c r="AA4008" s="135">
        <v>818</v>
      </c>
      <c r="AB4008" s="132" t="s">
        <v>10781</v>
      </c>
      <c r="AC4008" s="132" t="s">
        <v>10781</v>
      </c>
      <c r="AD4008" s="132" t="s">
        <v>1600</v>
      </c>
      <c r="AE4008" s="132" t="s">
        <v>10781</v>
      </c>
    </row>
    <row r="4009" spans="1:31" x14ac:dyDescent="0.25">
      <c r="A4009" s="132" t="s">
        <v>15882</v>
      </c>
      <c r="B4009" s="132" t="s">
        <v>15883</v>
      </c>
      <c r="C4009" s="132" t="s">
        <v>15884</v>
      </c>
      <c r="D4009" s="132" t="s">
        <v>15884</v>
      </c>
      <c r="E4009" s="132" t="s">
        <v>15885</v>
      </c>
      <c r="F4009" s="132" t="s">
        <v>10781</v>
      </c>
      <c r="G4009" s="132" t="s">
        <v>10824</v>
      </c>
      <c r="H4009" s="133" t="s">
        <v>10808</v>
      </c>
      <c r="I4009" s="133" t="s">
        <v>10789</v>
      </c>
      <c r="J4009" s="132" t="s">
        <v>10818</v>
      </c>
      <c r="K4009" s="132">
        <v>2022</v>
      </c>
      <c r="L4009" s="132" t="s">
        <v>10781</v>
      </c>
      <c r="M4009" s="132" t="s">
        <v>10781</v>
      </c>
      <c r="N4009" s="132" t="s">
        <v>10781</v>
      </c>
      <c r="O4009" s="132" t="s">
        <v>1600</v>
      </c>
      <c r="P4009" s="132" t="s">
        <v>10808</v>
      </c>
      <c r="Q4009" s="132">
        <v>40</v>
      </c>
      <c r="R4009" s="132" t="s">
        <v>10808</v>
      </c>
      <c r="S4009" s="132" t="s">
        <v>10808</v>
      </c>
      <c r="T4009" s="132" t="s">
        <v>10781</v>
      </c>
      <c r="U4009" s="132">
        <v>6</v>
      </c>
      <c r="V4009" s="132" t="s">
        <v>10781</v>
      </c>
      <c r="W4009" s="132" t="s">
        <v>10781</v>
      </c>
      <c r="X4009" s="134">
        <v>1715</v>
      </c>
      <c r="Y4009" s="135">
        <v>927</v>
      </c>
      <c r="Z4009" s="134" t="s">
        <v>10808</v>
      </c>
      <c r="AA4009" s="135" t="s">
        <v>10808</v>
      </c>
      <c r="AB4009" s="132" t="s">
        <v>10781</v>
      </c>
      <c r="AC4009" s="132" t="s">
        <v>10781</v>
      </c>
      <c r="AD4009" s="132" t="s">
        <v>1600</v>
      </c>
      <c r="AE4009" s="132" t="s">
        <v>10792</v>
      </c>
    </row>
    <row r="4010" spans="1:31" x14ac:dyDescent="0.25">
      <c r="A4010" s="132" t="s">
        <v>15886</v>
      </c>
      <c r="B4010" s="132" t="s">
        <v>15887</v>
      </c>
      <c r="C4010" s="132" t="s">
        <v>15888</v>
      </c>
      <c r="D4010" s="132" t="s">
        <v>15889</v>
      </c>
      <c r="E4010" s="132" t="s">
        <v>15890</v>
      </c>
      <c r="F4010" s="132" t="s">
        <v>11273</v>
      </c>
      <c r="G4010" s="132" t="s">
        <v>10817</v>
      </c>
      <c r="H4010" s="133">
        <v>1.9</v>
      </c>
      <c r="I4010" s="133" t="s">
        <v>10800</v>
      </c>
      <c r="J4010" s="132" t="s">
        <v>10818</v>
      </c>
      <c r="K4010" s="132">
        <v>2000</v>
      </c>
      <c r="L4010" s="132" t="s">
        <v>10781</v>
      </c>
      <c r="M4010" s="132" t="s">
        <v>10781</v>
      </c>
      <c r="N4010" s="132" t="s">
        <v>10781</v>
      </c>
      <c r="O4010" s="132" t="s">
        <v>1600</v>
      </c>
      <c r="P4010" s="132" t="s">
        <v>10808</v>
      </c>
      <c r="Q4010" s="132">
        <v>1143</v>
      </c>
      <c r="R4010" s="132">
        <v>315</v>
      </c>
      <c r="S4010" s="132">
        <v>478</v>
      </c>
      <c r="T4010" s="132" t="s">
        <v>10781</v>
      </c>
      <c r="U4010" s="132">
        <v>162</v>
      </c>
      <c r="V4010" s="132">
        <v>44</v>
      </c>
      <c r="W4010" s="132">
        <v>72</v>
      </c>
      <c r="X4010" s="134">
        <v>1407</v>
      </c>
      <c r="Y4010" s="135">
        <v>826</v>
      </c>
      <c r="Z4010" s="134" t="s">
        <v>10808</v>
      </c>
      <c r="AA4010" s="135" t="s">
        <v>10808</v>
      </c>
      <c r="AB4010" s="132" t="s">
        <v>10781</v>
      </c>
      <c r="AC4010" s="132" t="s">
        <v>10781</v>
      </c>
      <c r="AD4010" s="132" t="s">
        <v>1600</v>
      </c>
      <c r="AE4010" s="132" t="s">
        <v>10792</v>
      </c>
    </row>
    <row r="4011" spans="1:31" x14ac:dyDescent="0.25">
      <c r="A4011" s="132" t="s">
        <v>15891</v>
      </c>
      <c r="B4011" s="132" t="s">
        <v>15892</v>
      </c>
      <c r="C4011" s="132" t="s">
        <v>15893</v>
      </c>
      <c r="D4011" s="132" t="s">
        <v>15894</v>
      </c>
      <c r="E4011" s="132" t="s">
        <v>15895</v>
      </c>
      <c r="F4011" s="132" t="s">
        <v>11229</v>
      </c>
      <c r="G4011" s="132" t="s">
        <v>10903</v>
      </c>
      <c r="H4011" s="133">
        <v>1</v>
      </c>
      <c r="I4011" s="133" t="s">
        <v>10875</v>
      </c>
      <c r="J4011" s="132" t="s">
        <v>10790</v>
      </c>
      <c r="K4011" s="132">
        <v>2018</v>
      </c>
      <c r="L4011" s="132" t="s">
        <v>10781</v>
      </c>
      <c r="M4011" s="132" t="s">
        <v>10781</v>
      </c>
      <c r="N4011" s="132" t="s">
        <v>15896</v>
      </c>
      <c r="O4011" s="132" t="s">
        <v>1600</v>
      </c>
      <c r="P4011" s="132">
        <v>62</v>
      </c>
      <c r="Q4011" s="132">
        <v>1799</v>
      </c>
      <c r="R4011" s="132">
        <v>645</v>
      </c>
      <c r="S4011" s="132">
        <v>698</v>
      </c>
      <c r="T4011" s="132">
        <v>9</v>
      </c>
      <c r="U4011" s="132">
        <v>294</v>
      </c>
      <c r="V4011" s="132">
        <v>132</v>
      </c>
      <c r="W4011" s="132">
        <v>106</v>
      </c>
      <c r="X4011" s="134">
        <v>1108</v>
      </c>
      <c r="Y4011" s="135">
        <v>599</v>
      </c>
      <c r="Z4011" s="134">
        <v>1108</v>
      </c>
      <c r="AA4011" s="135">
        <v>599</v>
      </c>
      <c r="AB4011" s="132" t="s">
        <v>10781</v>
      </c>
      <c r="AC4011" s="132" t="s">
        <v>10781</v>
      </c>
      <c r="AD4011" s="132" t="s">
        <v>1600</v>
      </c>
      <c r="AE4011" s="132" t="s">
        <v>10792</v>
      </c>
    </row>
    <row r="4012" spans="1:31" x14ac:dyDescent="0.25">
      <c r="A4012" s="132" t="s">
        <v>15897</v>
      </c>
      <c r="B4012" s="132" t="s">
        <v>15898</v>
      </c>
      <c r="C4012" s="132" t="s">
        <v>15899</v>
      </c>
      <c r="D4012" s="132" t="s">
        <v>15900</v>
      </c>
      <c r="E4012" s="132" t="s">
        <v>15901</v>
      </c>
      <c r="F4012" s="132" t="s">
        <v>9230</v>
      </c>
      <c r="G4012" s="132" t="s">
        <v>10903</v>
      </c>
      <c r="H4012" s="133">
        <v>1.1000000000000001</v>
      </c>
      <c r="I4012" s="133" t="s">
        <v>10896</v>
      </c>
      <c r="J4012" s="132" t="s">
        <v>10790</v>
      </c>
      <c r="K4012" s="132">
        <v>2016</v>
      </c>
      <c r="L4012" s="132" t="s">
        <v>10781</v>
      </c>
      <c r="M4012" s="132" t="s">
        <v>10781</v>
      </c>
      <c r="N4012" s="132" t="s">
        <v>15902</v>
      </c>
      <c r="O4012" s="132" t="s">
        <v>1600</v>
      </c>
      <c r="P4012" s="132" t="s">
        <v>10808</v>
      </c>
      <c r="Q4012" s="132">
        <v>336</v>
      </c>
      <c r="R4012" s="132" t="s">
        <v>10808</v>
      </c>
      <c r="S4012" s="132">
        <v>135</v>
      </c>
      <c r="T4012" s="132" t="s">
        <v>10781</v>
      </c>
      <c r="U4012" s="132">
        <v>39</v>
      </c>
      <c r="V4012" s="132" t="s">
        <v>10781</v>
      </c>
      <c r="W4012" s="132">
        <v>16</v>
      </c>
      <c r="X4012" s="134">
        <v>605</v>
      </c>
      <c r="Y4012" s="135">
        <v>357</v>
      </c>
      <c r="Z4012" s="134" t="s">
        <v>10808</v>
      </c>
      <c r="AA4012" s="135" t="s">
        <v>10808</v>
      </c>
      <c r="AB4012" s="132" t="s">
        <v>10781</v>
      </c>
      <c r="AC4012" s="132" t="s">
        <v>10781</v>
      </c>
      <c r="AD4012" s="132" t="s">
        <v>1600</v>
      </c>
      <c r="AE4012" s="132" t="s">
        <v>10792</v>
      </c>
    </row>
    <row r="4013" spans="1:31" x14ac:dyDescent="0.25">
      <c r="A4013" s="132" t="s">
        <v>15903</v>
      </c>
      <c r="B4013" s="132" t="s">
        <v>15904</v>
      </c>
      <c r="C4013" s="132" t="s">
        <v>15905</v>
      </c>
      <c r="D4013" s="132" t="s">
        <v>15906</v>
      </c>
      <c r="E4013" s="132" t="s">
        <v>15907</v>
      </c>
      <c r="F4013" s="132" t="s">
        <v>10850</v>
      </c>
      <c r="G4013" s="132" t="s">
        <v>10824</v>
      </c>
      <c r="H4013" s="133">
        <v>2.2999999999999998</v>
      </c>
      <c r="I4013" s="133" t="s">
        <v>10800</v>
      </c>
      <c r="J4013" s="132" t="s">
        <v>10818</v>
      </c>
      <c r="K4013" s="132">
        <v>1965</v>
      </c>
      <c r="L4013" s="132" t="s">
        <v>10781</v>
      </c>
      <c r="M4013" s="132" t="s">
        <v>10781</v>
      </c>
      <c r="N4013" s="132" t="s">
        <v>10781</v>
      </c>
      <c r="O4013" s="132" t="s">
        <v>1600</v>
      </c>
      <c r="P4013" s="132">
        <v>1244</v>
      </c>
      <c r="Q4013" s="132">
        <v>1391</v>
      </c>
      <c r="R4013" s="132">
        <v>553</v>
      </c>
      <c r="S4013" s="132">
        <v>448</v>
      </c>
      <c r="T4013" s="132">
        <v>141</v>
      </c>
      <c r="U4013" s="132">
        <v>161</v>
      </c>
      <c r="V4013" s="132">
        <v>66</v>
      </c>
      <c r="W4013" s="132">
        <v>60</v>
      </c>
      <c r="X4013" s="134">
        <v>2043</v>
      </c>
      <c r="Y4013" s="135">
        <v>1201</v>
      </c>
      <c r="Z4013" s="134">
        <v>5733</v>
      </c>
      <c r="AA4013" s="135">
        <v>3367</v>
      </c>
      <c r="AB4013" s="132" t="s">
        <v>10781</v>
      </c>
      <c r="AC4013" s="132" t="s">
        <v>10781</v>
      </c>
      <c r="AD4013" s="132" t="s">
        <v>1600</v>
      </c>
      <c r="AE4013" s="132" t="s">
        <v>10792</v>
      </c>
    </row>
    <row r="4014" spans="1:31" x14ac:dyDescent="0.25">
      <c r="A4014" s="132" t="s">
        <v>15908</v>
      </c>
      <c r="B4014" s="132" t="s">
        <v>15909</v>
      </c>
      <c r="C4014" s="132" t="s">
        <v>15910</v>
      </c>
      <c r="D4014" s="132" t="s">
        <v>15911</v>
      </c>
      <c r="E4014" s="132" t="s">
        <v>15912</v>
      </c>
      <c r="F4014" s="132" t="s">
        <v>11018</v>
      </c>
      <c r="G4014" s="132" t="s">
        <v>11037</v>
      </c>
      <c r="H4014" s="133">
        <v>0.6</v>
      </c>
      <c r="I4014" s="133" t="s">
        <v>10789</v>
      </c>
      <c r="J4014" s="132" t="s">
        <v>10790</v>
      </c>
      <c r="K4014" s="132">
        <v>2015</v>
      </c>
      <c r="L4014" s="132" t="s">
        <v>10781</v>
      </c>
      <c r="M4014" s="132" t="s">
        <v>10781</v>
      </c>
      <c r="N4014" s="132" t="s">
        <v>15913</v>
      </c>
      <c r="O4014" s="132" t="s">
        <v>1600</v>
      </c>
      <c r="P4014" s="132">
        <v>2206</v>
      </c>
      <c r="Q4014" s="132">
        <v>1736</v>
      </c>
      <c r="R4014" s="132">
        <v>912</v>
      </c>
      <c r="S4014" s="132">
        <v>583</v>
      </c>
      <c r="T4014" s="132">
        <v>124</v>
      </c>
      <c r="U4014" s="132">
        <v>101</v>
      </c>
      <c r="V4014" s="132">
        <v>42</v>
      </c>
      <c r="W4014" s="132">
        <v>40</v>
      </c>
      <c r="X4014" s="134">
        <v>463</v>
      </c>
      <c r="Y4014" s="135">
        <v>250</v>
      </c>
      <c r="Z4014" s="134">
        <v>1183</v>
      </c>
      <c r="AA4014" s="135">
        <v>678</v>
      </c>
      <c r="AB4014" s="132" t="s">
        <v>10781</v>
      </c>
      <c r="AC4014" s="132" t="s">
        <v>10781</v>
      </c>
      <c r="AD4014" s="132" t="s">
        <v>1600</v>
      </c>
      <c r="AE4014" s="132" t="s">
        <v>10792</v>
      </c>
    </row>
    <row r="4015" spans="1:31" x14ac:dyDescent="0.25">
      <c r="A4015" s="132" t="s">
        <v>15914</v>
      </c>
      <c r="B4015" s="132" t="s">
        <v>15915</v>
      </c>
      <c r="C4015" s="132" t="s">
        <v>15916</v>
      </c>
      <c r="D4015" s="132" t="s">
        <v>15917</v>
      </c>
      <c r="E4015" s="132" t="s">
        <v>15918</v>
      </c>
      <c r="F4015" s="132" t="s">
        <v>12114</v>
      </c>
      <c r="G4015" s="132" t="s">
        <v>12114</v>
      </c>
      <c r="H4015" s="133">
        <v>0.7</v>
      </c>
      <c r="I4015" s="133" t="s">
        <v>12115</v>
      </c>
      <c r="J4015" s="132" t="s">
        <v>10780</v>
      </c>
      <c r="K4015" s="132">
        <v>2006</v>
      </c>
      <c r="L4015" s="132" t="s">
        <v>10781</v>
      </c>
      <c r="M4015" s="132" t="s">
        <v>10781</v>
      </c>
      <c r="N4015" s="132" t="s">
        <v>10781</v>
      </c>
      <c r="O4015" s="132" t="s">
        <v>1600</v>
      </c>
      <c r="P4015" s="132">
        <v>2250</v>
      </c>
      <c r="Q4015" s="132">
        <v>2961</v>
      </c>
      <c r="R4015" s="132">
        <v>1067</v>
      </c>
      <c r="S4015" s="132">
        <v>1104</v>
      </c>
      <c r="T4015" s="132">
        <v>192</v>
      </c>
      <c r="U4015" s="132">
        <v>188</v>
      </c>
      <c r="V4015" s="132">
        <v>66</v>
      </c>
      <c r="W4015" s="132">
        <v>76</v>
      </c>
      <c r="X4015" s="134">
        <v>1958</v>
      </c>
      <c r="Y4015" s="135">
        <v>1154</v>
      </c>
      <c r="Z4015" s="134">
        <v>5321</v>
      </c>
      <c r="AA4015" s="135">
        <v>3133</v>
      </c>
      <c r="AB4015" s="132" t="s">
        <v>10781</v>
      </c>
      <c r="AC4015" s="132" t="s">
        <v>10781</v>
      </c>
      <c r="AD4015" s="132" t="s">
        <v>1600</v>
      </c>
      <c r="AE4015" s="132" t="s">
        <v>10792</v>
      </c>
    </row>
    <row r="4016" spans="1:31" x14ac:dyDescent="0.25">
      <c r="A4016" s="132" t="s">
        <v>15919</v>
      </c>
      <c r="B4016" s="132" t="s">
        <v>15920</v>
      </c>
      <c r="C4016" s="132" t="s">
        <v>15921</v>
      </c>
      <c r="D4016" s="132" t="s">
        <v>15922</v>
      </c>
      <c r="E4016" s="132" t="s">
        <v>15923</v>
      </c>
      <c r="F4016" s="132" t="s">
        <v>10807</v>
      </c>
      <c r="G4016" s="132" t="s">
        <v>10807</v>
      </c>
      <c r="H4016" s="133" t="s">
        <v>10808</v>
      </c>
      <c r="I4016" s="133" t="s">
        <v>11605</v>
      </c>
      <c r="J4016" s="132" t="s">
        <v>10780</v>
      </c>
      <c r="K4016" s="132">
        <v>2024</v>
      </c>
      <c r="L4016" s="132" t="s">
        <v>10781</v>
      </c>
      <c r="M4016" s="132" t="s">
        <v>10781</v>
      </c>
      <c r="N4016" s="132" t="s">
        <v>10781</v>
      </c>
      <c r="O4016" s="132" t="s">
        <v>1600</v>
      </c>
      <c r="P4016" s="132" t="s">
        <v>10808</v>
      </c>
      <c r="Q4016" s="132">
        <v>157</v>
      </c>
      <c r="R4016" s="132">
        <v>20</v>
      </c>
      <c r="S4016" s="132">
        <v>117</v>
      </c>
      <c r="T4016" s="132" t="s">
        <v>10781</v>
      </c>
      <c r="U4016" s="132">
        <v>29</v>
      </c>
      <c r="V4016" s="132">
        <v>4</v>
      </c>
      <c r="W4016" s="132">
        <v>20</v>
      </c>
      <c r="X4016" s="134">
        <v>628</v>
      </c>
      <c r="Y4016" s="135">
        <v>405</v>
      </c>
      <c r="Z4016" s="134" t="s">
        <v>10808</v>
      </c>
      <c r="AA4016" s="135" t="s">
        <v>10808</v>
      </c>
      <c r="AB4016" s="132" t="s">
        <v>10781</v>
      </c>
      <c r="AC4016" s="132" t="s">
        <v>10781</v>
      </c>
      <c r="AD4016" s="132" t="s">
        <v>1600</v>
      </c>
      <c r="AE4016" s="132" t="s">
        <v>10781</v>
      </c>
    </row>
    <row r="4017" spans="1:31" x14ac:dyDescent="0.25">
      <c r="A4017" s="132" t="s">
        <v>15924</v>
      </c>
      <c r="B4017" s="132" t="s">
        <v>15925</v>
      </c>
      <c r="C4017" s="132" t="s">
        <v>15926</v>
      </c>
      <c r="D4017" s="132" t="s">
        <v>15927</v>
      </c>
      <c r="E4017" s="132" t="s">
        <v>15928</v>
      </c>
      <c r="F4017" s="132" t="s">
        <v>11130</v>
      </c>
      <c r="G4017" s="132" t="s">
        <v>11604</v>
      </c>
      <c r="H4017" s="133">
        <v>2.1</v>
      </c>
      <c r="I4017" s="133" t="s">
        <v>10789</v>
      </c>
      <c r="J4017" s="132" t="s">
        <v>10780</v>
      </c>
      <c r="K4017" s="132">
        <v>2003</v>
      </c>
      <c r="L4017" s="132" t="s">
        <v>10781</v>
      </c>
      <c r="M4017" s="132" t="s">
        <v>10781</v>
      </c>
      <c r="N4017" s="132" t="s">
        <v>10781</v>
      </c>
      <c r="O4017" s="132" t="s">
        <v>1600</v>
      </c>
      <c r="P4017" s="132">
        <v>1193</v>
      </c>
      <c r="Q4017" s="132">
        <v>1332</v>
      </c>
      <c r="R4017" s="132">
        <v>457</v>
      </c>
      <c r="S4017" s="132">
        <v>438</v>
      </c>
      <c r="T4017" s="132">
        <v>120</v>
      </c>
      <c r="U4017" s="132">
        <v>106</v>
      </c>
      <c r="V4017" s="132">
        <v>44</v>
      </c>
      <c r="W4017" s="132">
        <v>40</v>
      </c>
      <c r="X4017" s="134">
        <v>1453</v>
      </c>
      <c r="Y4017" s="135">
        <v>786</v>
      </c>
      <c r="Z4017" s="134">
        <v>3699</v>
      </c>
      <c r="AA4017" s="135">
        <v>1998</v>
      </c>
      <c r="AB4017" s="132" t="s">
        <v>10781</v>
      </c>
      <c r="AC4017" s="132" t="s">
        <v>10781</v>
      </c>
      <c r="AD4017" s="132" t="s">
        <v>1600</v>
      </c>
      <c r="AE4017" s="132" t="s">
        <v>10792</v>
      </c>
    </row>
    <row r="4018" spans="1:31" x14ac:dyDescent="0.25">
      <c r="A4018" s="132" t="s">
        <v>15929</v>
      </c>
      <c r="B4018" s="132" t="s">
        <v>15930</v>
      </c>
      <c r="C4018" s="132" t="s">
        <v>15931</v>
      </c>
      <c r="D4018" s="132" t="s">
        <v>15931</v>
      </c>
      <c r="E4018" s="132" t="s">
        <v>15932</v>
      </c>
      <c r="F4018" s="132" t="s">
        <v>10781</v>
      </c>
      <c r="G4018" s="132" t="s">
        <v>10824</v>
      </c>
      <c r="H4018" s="133" t="s">
        <v>10808</v>
      </c>
      <c r="I4018" s="133" t="s">
        <v>10789</v>
      </c>
      <c r="J4018" s="132" t="s">
        <v>10818</v>
      </c>
      <c r="K4018" s="132">
        <v>2022</v>
      </c>
      <c r="L4018" s="132" t="s">
        <v>10781</v>
      </c>
      <c r="M4018" s="132" t="s">
        <v>10781</v>
      </c>
      <c r="N4018" s="132" t="s">
        <v>10781</v>
      </c>
      <c r="O4018" s="132" t="s">
        <v>1600</v>
      </c>
      <c r="P4018" s="132" t="s">
        <v>10808</v>
      </c>
      <c r="Q4018" s="132">
        <v>84</v>
      </c>
      <c r="R4018" s="132" t="s">
        <v>10808</v>
      </c>
      <c r="S4018" s="132" t="s">
        <v>10808</v>
      </c>
      <c r="T4018" s="132" t="s">
        <v>10781</v>
      </c>
      <c r="U4018" s="132">
        <v>10</v>
      </c>
      <c r="V4018" s="132" t="s">
        <v>10781</v>
      </c>
      <c r="W4018" s="132" t="s">
        <v>10781</v>
      </c>
      <c r="X4018" s="134">
        <v>1715</v>
      </c>
      <c r="Y4018" s="135">
        <v>927</v>
      </c>
      <c r="Z4018" s="134" t="s">
        <v>10808</v>
      </c>
      <c r="AA4018" s="135" t="s">
        <v>10808</v>
      </c>
      <c r="AB4018" s="132" t="s">
        <v>10781</v>
      </c>
      <c r="AC4018" s="132" t="s">
        <v>10781</v>
      </c>
      <c r="AD4018" s="132" t="s">
        <v>1600</v>
      </c>
      <c r="AE4018" s="132" t="s">
        <v>10792</v>
      </c>
    </row>
    <row r="4019" spans="1:31" x14ac:dyDescent="0.25">
      <c r="A4019" s="132" t="s">
        <v>15933</v>
      </c>
      <c r="B4019" s="132" t="s">
        <v>15934</v>
      </c>
      <c r="C4019" s="132" t="s">
        <v>15935</v>
      </c>
      <c r="D4019" s="132" t="s">
        <v>15935</v>
      </c>
      <c r="E4019" s="132" t="s">
        <v>15936</v>
      </c>
      <c r="F4019" s="132" t="s">
        <v>10807</v>
      </c>
      <c r="G4019" s="132" t="s">
        <v>10807</v>
      </c>
      <c r="H4019" s="133" t="s">
        <v>10808</v>
      </c>
      <c r="I4019" s="133" t="s">
        <v>10800</v>
      </c>
      <c r="J4019" s="132" t="s">
        <v>10818</v>
      </c>
      <c r="K4019" s="132">
        <v>2016</v>
      </c>
      <c r="L4019" s="132" t="s">
        <v>10781</v>
      </c>
      <c r="M4019" s="132" t="s">
        <v>10781</v>
      </c>
      <c r="N4019" s="132" t="s">
        <v>15937</v>
      </c>
      <c r="O4019" s="132" t="s">
        <v>1600</v>
      </c>
      <c r="P4019" s="132" t="s">
        <v>10808</v>
      </c>
      <c r="Q4019" s="132">
        <v>315</v>
      </c>
      <c r="R4019" s="132" t="s">
        <v>10808</v>
      </c>
      <c r="S4019" s="132">
        <v>134</v>
      </c>
      <c r="T4019" s="132" t="s">
        <v>10781</v>
      </c>
      <c r="U4019" s="132">
        <v>39</v>
      </c>
      <c r="V4019" s="132" t="s">
        <v>10781</v>
      </c>
      <c r="W4019" s="132">
        <v>16</v>
      </c>
      <c r="X4019" s="134" t="s">
        <v>10808</v>
      </c>
      <c r="Y4019" s="135" t="s">
        <v>10808</v>
      </c>
      <c r="Z4019" s="134" t="s">
        <v>10808</v>
      </c>
      <c r="AA4019" s="135" t="s">
        <v>10808</v>
      </c>
      <c r="AB4019" s="132" t="s">
        <v>10781</v>
      </c>
      <c r="AC4019" s="132" t="s">
        <v>10781</v>
      </c>
      <c r="AD4019" s="132" t="s">
        <v>1600</v>
      </c>
      <c r="AE4019" s="132" t="s">
        <v>10792</v>
      </c>
    </row>
    <row r="4020" spans="1:31" x14ac:dyDescent="0.25">
      <c r="A4020" s="132" t="s">
        <v>15938</v>
      </c>
      <c r="B4020" s="132" t="s">
        <v>9397</v>
      </c>
      <c r="C4020" s="132" t="s">
        <v>15939</v>
      </c>
      <c r="D4020" s="132" t="s">
        <v>15940</v>
      </c>
      <c r="E4020" s="132" t="s">
        <v>15941</v>
      </c>
      <c r="F4020" s="132" t="s">
        <v>10873</v>
      </c>
      <c r="G4020" s="132" t="s">
        <v>10895</v>
      </c>
      <c r="H4020" s="133">
        <v>2.2000000000000002</v>
      </c>
      <c r="I4020" s="133" t="s">
        <v>12032</v>
      </c>
      <c r="J4020" s="132" t="s">
        <v>10780</v>
      </c>
      <c r="K4020" s="132">
        <v>2006</v>
      </c>
      <c r="L4020" s="132" t="s">
        <v>10781</v>
      </c>
      <c r="M4020" s="132" t="s">
        <v>10781</v>
      </c>
      <c r="N4020" s="132" t="s">
        <v>15942</v>
      </c>
      <c r="O4020" s="132" t="s">
        <v>1600</v>
      </c>
      <c r="P4020" s="132" t="s">
        <v>10808</v>
      </c>
      <c r="Q4020" s="132">
        <v>1835</v>
      </c>
      <c r="R4020" s="132">
        <v>405</v>
      </c>
      <c r="S4020" s="132">
        <v>924</v>
      </c>
      <c r="T4020" s="132" t="s">
        <v>10781</v>
      </c>
      <c r="U4020" s="132">
        <v>142</v>
      </c>
      <c r="V4020" s="132">
        <v>38</v>
      </c>
      <c r="W4020" s="132">
        <v>65</v>
      </c>
      <c r="X4020" s="134">
        <v>2143</v>
      </c>
      <c r="Y4020" s="135">
        <v>1159</v>
      </c>
      <c r="Z4020" s="134" t="s">
        <v>10808</v>
      </c>
      <c r="AA4020" s="135" t="s">
        <v>10808</v>
      </c>
      <c r="AB4020" s="132" t="s">
        <v>10781</v>
      </c>
      <c r="AC4020" s="132" t="s">
        <v>10781</v>
      </c>
      <c r="AD4020" s="132" t="s">
        <v>1600</v>
      </c>
      <c r="AE4020" s="132" t="s">
        <v>10792</v>
      </c>
    </row>
    <row r="4021" spans="1:31" x14ac:dyDescent="0.25">
      <c r="A4021" s="132" t="s">
        <v>15943</v>
      </c>
      <c r="B4021" s="132" t="s">
        <v>15944</v>
      </c>
      <c r="C4021" s="132" t="s">
        <v>15945</v>
      </c>
      <c r="D4021" s="132" t="s">
        <v>15946</v>
      </c>
      <c r="E4021" s="132" t="s">
        <v>15947</v>
      </c>
      <c r="F4021" s="132" t="s">
        <v>10836</v>
      </c>
      <c r="G4021" s="132" t="s">
        <v>10836</v>
      </c>
      <c r="H4021" s="133">
        <v>1.5</v>
      </c>
      <c r="I4021" s="133" t="s">
        <v>10800</v>
      </c>
      <c r="J4021" s="132" t="s">
        <v>10790</v>
      </c>
      <c r="K4021" s="132">
        <v>2006</v>
      </c>
      <c r="L4021" s="132" t="s">
        <v>10781</v>
      </c>
      <c r="M4021" s="132" t="s">
        <v>10781</v>
      </c>
      <c r="N4021" s="132" t="s">
        <v>15948</v>
      </c>
      <c r="O4021" s="132" t="s">
        <v>1600</v>
      </c>
      <c r="P4021" s="132">
        <v>1008</v>
      </c>
      <c r="Q4021" s="132">
        <v>593</v>
      </c>
      <c r="R4021" s="132">
        <v>241</v>
      </c>
      <c r="S4021" s="132">
        <v>217</v>
      </c>
      <c r="T4021" s="132">
        <v>104</v>
      </c>
      <c r="U4021" s="132">
        <v>105</v>
      </c>
      <c r="V4021" s="132">
        <v>42</v>
      </c>
      <c r="W4021" s="132">
        <v>40</v>
      </c>
      <c r="X4021" s="134">
        <v>528</v>
      </c>
      <c r="Y4021" s="135">
        <v>311</v>
      </c>
      <c r="Z4021" s="134">
        <v>1121</v>
      </c>
      <c r="AA4021" s="135">
        <v>665</v>
      </c>
      <c r="AB4021" s="132" t="s">
        <v>10781</v>
      </c>
      <c r="AC4021" s="132" t="s">
        <v>10781</v>
      </c>
      <c r="AD4021" s="132" t="s">
        <v>1600</v>
      </c>
      <c r="AE4021" s="132" t="s">
        <v>10792</v>
      </c>
    </row>
    <row r="4022" spans="1:31" x14ac:dyDescent="0.25">
      <c r="A4022" s="132" t="s">
        <v>15949</v>
      </c>
      <c r="B4022" s="132" t="s">
        <v>15950</v>
      </c>
      <c r="C4022" s="132" t="s">
        <v>15951</v>
      </c>
      <c r="D4022" s="132" t="s">
        <v>15952</v>
      </c>
      <c r="E4022" s="132" t="s">
        <v>15953</v>
      </c>
      <c r="F4022" s="132" t="s">
        <v>10798</v>
      </c>
      <c r="G4022" s="132" t="s">
        <v>10862</v>
      </c>
      <c r="H4022" s="133">
        <v>3.2</v>
      </c>
      <c r="I4022" s="133" t="s">
        <v>10789</v>
      </c>
      <c r="J4022" s="132" t="s">
        <v>10780</v>
      </c>
      <c r="K4022" s="132">
        <v>1997</v>
      </c>
      <c r="L4022" s="132" t="s">
        <v>10781</v>
      </c>
      <c r="M4022" s="132" t="s">
        <v>10781</v>
      </c>
      <c r="N4022" s="132" t="s">
        <v>10781</v>
      </c>
      <c r="O4022" s="132" t="s">
        <v>1600</v>
      </c>
      <c r="P4022" s="132">
        <v>261</v>
      </c>
      <c r="Q4022" s="132">
        <v>1089</v>
      </c>
      <c r="R4022" s="132">
        <v>467</v>
      </c>
      <c r="S4022" s="132">
        <v>401</v>
      </c>
      <c r="T4022" s="132">
        <v>30</v>
      </c>
      <c r="U4022" s="132">
        <v>123</v>
      </c>
      <c r="V4022" s="132">
        <v>45</v>
      </c>
      <c r="W4022" s="132">
        <v>50</v>
      </c>
      <c r="X4022" s="134">
        <v>2028</v>
      </c>
      <c r="Y4022" s="135">
        <v>1100</v>
      </c>
      <c r="Z4022" s="134">
        <v>2028</v>
      </c>
      <c r="AA4022" s="135">
        <v>1100</v>
      </c>
      <c r="AB4022" s="132" t="s">
        <v>10781</v>
      </c>
      <c r="AC4022" s="132" t="s">
        <v>10781</v>
      </c>
      <c r="AD4022" s="132" t="s">
        <v>1600</v>
      </c>
      <c r="AE4022" s="132" t="s">
        <v>10792</v>
      </c>
    </row>
    <row r="4023" spans="1:31" x14ac:dyDescent="0.25">
      <c r="A4023" s="132" t="s">
        <v>15954</v>
      </c>
      <c r="B4023" s="132" t="s">
        <v>15955</v>
      </c>
      <c r="C4023" s="132" t="s">
        <v>15956</v>
      </c>
      <c r="D4023" s="132" t="s">
        <v>15957</v>
      </c>
      <c r="E4023" s="132" t="s">
        <v>15958</v>
      </c>
      <c r="F4023" s="132" t="s">
        <v>12114</v>
      </c>
      <c r="G4023" s="132" t="s">
        <v>10895</v>
      </c>
      <c r="H4023" s="133">
        <v>1.1000000000000001</v>
      </c>
      <c r="I4023" s="133" t="s">
        <v>12032</v>
      </c>
      <c r="J4023" s="132" t="s">
        <v>10780</v>
      </c>
      <c r="K4023" s="132">
        <v>2006</v>
      </c>
      <c r="L4023" s="132" t="s">
        <v>10781</v>
      </c>
      <c r="M4023" s="132" t="s">
        <v>10781</v>
      </c>
      <c r="N4023" s="132" t="s">
        <v>15959</v>
      </c>
      <c r="O4023" s="132" t="s">
        <v>1600</v>
      </c>
      <c r="P4023" s="132">
        <v>766</v>
      </c>
      <c r="Q4023" s="132">
        <v>3046</v>
      </c>
      <c r="R4023" s="132">
        <v>843</v>
      </c>
      <c r="S4023" s="132">
        <v>1102</v>
      </c>
      <c r="T4023" s="132">
        <v>65</v>
      </c>
      <c r="U4023" s="132">
        <v>195</v>
      </c>
      <c r="V4023" s="132">
        <v>70</v>
      </c>
      <c r="W4023" s="132">
        <v>73</v>
      </c>
      <c r="X4023" s="134">
        <v>4032</v>
      </c>
      <c r="Y4023" s="135">
        <v>2180</v>
      </c>
      <c r="Z4023" s="134">
        <v>4087</v>
      </c>
      <c r="AA4023" s="135">
        <v>2210</v>
      </c>
      <c r="AB4023" s="132" t="s">
        <v>10781</v>
      </c>
      <c r="AC4023" s="132" t="s">
        <v>10781</v>
      </c>
      <c r="AD4023" s="132" t="s">
        <v>1600</v>
      </c>
      <c r="AE4023" s="132" t="s">
        <v>10792</v>
      </c>
    </row>
    <row r="4024" spans="1:31" x14ac:dyDescent="0.25">
      <c r="A4024" s="132" t="s">
        <v>15960</v>
      </c>
      <c r="B4024" s="132" t="s">
        <v>15961</v>
      </c>
      <c r="C4024" s="132" t="s">
        <v>15962</v>
      </c>
      <c r="D4024" s="132" t="s">
        <v>15963</v>
      </c>
      <c r="E4024" s="132" t="s">
        <v>15964</v>
      </c>
      <c r="F4024" s="132" t="s">
        <v>6004</v>
      </c>
      <c r="G4024" s="132" t="s">
        <v>10981</v>
      </c>
      <c r="H4024" s="133">
        <v>1.6</v>
      </c>
      <c r="I4024" s="133" t="s">
        <v>10896</v>
      </c>
      <c r="J4024" s="132" t="s">
        <v>10780</v>
      </c>
      <c r="K4024" s="132">
        <v>2007</v>
      </c>
      <c r="L4024" s="132" t="s">
        <v>10781</v>
      </c>
      <c r="M4024" s="132" t="s">
        <v>10781</v>
      </c>
      <c r="N4024" s="132" t="s">
        <v>15965</v>
      </c>
      <c r="O4024" s="132" t="s">
        <v>1600</v>
      </c>
      <c r="P4024" s="132">
        <v>1600</v>
      </c>
      <c r="Q4024" s="132">
        <v>5706</v>
      </c>
      <c r="R4024" s="132">
        <v>2567</v>
      </c>
      <c r="S4024" s="132">
        <v>2455</v>
      </c>
      <c r="T4024" s="132">
        <v>80</v>
      </c>
      <c r="U4024" s="132">
        <v>331</v>
      </c>
      <c r="V4024" s="132">
        <v>142</v>
      </c>
      <c r="W4024" s="132">
        <v>130</v>
      </c>
      <c r="X4024" s="134">
        <v>1774</v>
      </c>
      <c r="Y4024" s="135">
        <v>1043</v>
      </c>
      <c r="Z4024" s="134">
        <v>1785</v>
      </c>
      <c r="AA4024" s="135">
        <v>1051</v>
      </c>
      <c r="AB4024" s="132" t="s">
        <v>10781</v>
      </c>
      <c r="AC4024" s="132" t="s">
        <v>10781</v>
      </c>
      <c r="AD4024" s="132" t="s">
        <v>1600</v>
      </c>
      <c r="AE4024" s="132" t="s">
        <v>10792</v>
      </c>
    </row>
    <row r="4025" spans="1:31" x14ac:dyDescent="0.25">
      <c r="A4025" s="132" t="s">
        <v>15966</v>
      </c>
      <c r="B4025" s="132" t="s">
        <v>15967</v>
      </c>
      <c r="C4025" s="132" t="s">
        <v>15968</v>
      </c>
      <c r="D4025" s="132" t="s">
        <v>15969</v>
      </c>
      <c r="E4025" s="132" t="s">
        <v>15970</v>
      </c>
      <c r="F4025" s="132" t="s">
        <v>10987</v>
      </c>
      <c r="G4025" s="132" t="s">
        <v>10807</v>
      </c>
      <c r="H4025" s="133">
        <v>0.3</v>
      </c>
      <c r="I4025" s="133" t="s">
        <v>10809</v>
      </c>
      <c r="J4025" s="132" t="s">
        <v>10818</v>
      </c>
      <c r="K4025" s="132">
        <v>2007</v>
      </c>
      <c r="L4025" s="132" t="s">
        <v>10781</v>
      </c>
      <c r="M4025" s="132" t="s">
        <v>10781</v>
      </c>
      <c r="N4025" s="132" t="s">
        <v>15971</v>
      </c>
      <c r="O4025" s="132" t="s">
        <v>1600</v>
      </c>
      <c r="P4025" s="132" t="s">
        <v>10808</v>
      </c>
      <c r="Q4025" s="132">
        <v>335</v>
      </c>
      <c r="R4025" s="132">
        <v>53</v>
      </c>
      <c r="S4025" s="132">
        <v>204</v>
      </c>
      <c r="T4025" s="132" t="s">
        <v>10781</v>
      </c>
      <c r="U4025" s="132">
        <v>67</v>
      </c>
      <c r="V4025" s="132">
        <v>12</v>
      </c>
      <c r="W4025" s="132">
        <v>40</v>
      </c>
      <c r="X4025" s="134">
        <v>754</v>
      </c>
      <c r="Y4025" s="135">
        <v>407</v>
      </c>
      <c r="Z4025" s="134" t="s">
        <v>10808</v>
      </c>
      <c r="AA4025" s="135" t="s">
        <v>10808</v>
      </c>
      <c r="AB4025" s="132" t="s">
        <v>10781</v>
      </c>
      <c r="AC4025" s="132" t="s">
        <v>10781</v>
      </c>
      <c r="AD4025" s="132" t="s">
        <v>1600</v>
      </c>
      <c r="AE4025" s="132" t="s">
        <v>10792</v>
      </c>
    </row>
    <row r="4026" spans="1:31" x14ac:dyDescent="0.25">
      <c r="A4026" s="132" t="s">
        <v>15972</v>
      </c>
      <c r="B4026" s="132" t="s">
        <v>15973</v>
      </c>
      <c r="C4026" s="132" t="s">
        <v>15974</v>
      </c>
      <c r="D4026" s="132" t="s">
        <v>15975</v>
      </c>
      <c r="E4026" s="132" t="s">
        <v>15976</v>
      </c>
      <c r="F4026" s="132" t="s">
        <v>10807</v>
      </c>
      <c r="G4026" s="132" t="s">
        <v>10807</v>
      </c>
      <c r="H4026" s="133">
        <v>1.9</v>
      </c>
      <c r="I4026" s="133" t="s">
        <v>10809</v>
      </c>
      <c r="J4026" s="132" t="s">
        <v>10818</v>
      </c>
      <c r="K4026" s="132">
        <v>1992</v>
      </c>
      <c r="L4026" s="132" t="s">
        <v>10781</v>
      </c>
      <c r="M4026" s="132" t="s">
        <v>10781</v>
      </c>
      <c r="N4026" s="132" t="s">
        <v>15977</v>
      </c>
      <c r="O4026" s="132" t="s">
        <v>1600</v>
      </c>
      <c r="P4026" s="132">
        <v>207</v>
      </c>
      <c r="Q4026" s="132">
        <v>524</v>
      </c>
      <c r="R4026" s="132">
        <v>183</v>
      </c>
      <c r="S4026" s="132">
        <v>188</v>
      </c>
      <c r="T4026" s="132">
        <v>14</v>
      </c>
      <c r="U4026" s="132">
        <v>60</v>
      </c>
      <c r="V4026" s="132">
        <v>22</v>
      </c>
      <c r="W4026" s="132">
        <v>20</v>
      </c>
      <c r="X4026" s="134">
        <v>587</v>
      </c>
      <c r="Y4026" s="135">
        <v>318</v>
      </c>
      <c r="Z4026" s="134">
        <v>587</v>
      </c>
      <c r="AA4026" s="135">
        <v>318</v>
      </c>
      <c r="AB4026" s="132" t="s">
        <v>10781</v>
      </c>
      <c r="AC4026" s="132" t="s">
        <v>10781</v>
      </c>
      <c r="AD4026" s="132" t="s">
        <v>1600</v>
      </c>
      <c r="AE4026" s="132" t="s">
        <v>10792</v>
      </c>
    </row>
    <row r="4027" spans="1:31" x14ac:dyDescent="0.25">
      <c r="A4027" s="132" t="s">
        <v>15978</v>
      </c>
      <c r="B4027" s="132" t="s">
        <v>15979</v>
      </c>
      <c r="C4027" s="132" t="s">
        <v>15980</v>
      </c>
      <c r="D4027" s="132" t="s">
        <v>15981</v>
      </c>
      <c r="E4027" s="132" t="s">
        <v>15982</v>
      </c>
      <c r="F4027" s="132" t="s">
        <v>10994</v>
      </c>
      <c r="G4027" s="132" t="s">
        <v>11031</v>
      </c>
      <c r="H4027" s="133">
        <v>2.2000000000000002</v>
      </c>
      <c r="I4027" s="133" t="s">
        <v>10789</v>
      </c>
      <c r="J4027" s="132" t="s">
        <v>10818</v>
      </c>
      <c r="K4027" s="132">
        <v>1995</v>
      </c>
      <c r="L4027" s="132" t="s">
        <v>10781</v>
      </c>
      <c r="M4027" s="132" t="s">
        <v>10781</v>
      </c>
      <c r="N4027" s="132" t="s">
        <v>10781</v>
      </c>
      <c r="O4027" s="132" t="s">
        <v>1600</v>
      </c>
      <c r="P4027" s="132">
        <v>189</v>
      </c>
      <c r="Q4027" s="132">
        <v>2148</v>
      </c>
      <c r="R4027" s="132">
        <v>587</v>
      </c>
      <c r="S4027" s="132">
        <v>880</v>
      </c>
      <c r="T4027" s="132">
        <v>16</v>
      </c>
      <c r="U4027" s="132">
        <v>156</v>
      </c>
      <c r="V4027" s="132">
        <v>62</v>
      </c>
      <c r="W4027" s="132">
        <v>60</v>
      </c>
      <c r="X4027" s="134">
        <v>2429</v>
      </c>
      <c r="Y4027" s="135">
        <v>1314</v>
      </c>
      <c r="Z4027" s="134">
        <v>2329</v>
      </c>
      <c r="AA4027" s="135">
        <v>1258</v>
      </c>
      <c r="AB4027" s="132" t="s">
        <v>10781</v>
      </c>
      <c r="AC4027" s="132" t="s">
        <v>10781</v>
      </c>
      <c r="AD4027" s="132" t="s">
        <v>1600</v>
      </c>
      <c r="AE4027" s="132" t="s">
        <v>10792</v>
      </c>
    </row>
    <row r="4028" spans="1:31" x14ac:dyDescent="0.25">
      <c r="A4028" s="132" t="s">
        <v>15983</v>
      </c>
      <c r="B4028" s="132" t="s">
        <v>15984</v>
      </c>
      <c r="C4028" s="132" t="s">
        <v>15985</v>
      </c>
      <c r="D4028" s="132" t="s">
        <v>15986</v>
      </c>
      <c r="E4028" s="132" t="s">
        <v>15987</v>
      </c>
      <c r="F4028" s="132" t="s">
        <v>10781</v>
      </c>
      <c r="G4028" s="132" t="s">
        <v>10836</v>
      </c>
      <c r="H4028" s="133" t="s">
        <v>10808</v>
      </c>
      <c r="I4028" s="133" t="s">
        <v>10800</v>
      </c>
      <c r="J4028" s="132" t="s">
        <v>10790</v>
      </c>
      <c r="K4028" s="132">
        <v>2020</v>
      </c>
      <c r="L4028" s="132" t="s">
        <v>10781</v>
      </c>
      <c r="M4028" s="132" t="s">
        <v>10781</v>
      </c>
      <c r="N4028" s="132" t="s">
        <v>15988</v>
      </c>
      <c r="O4028" s="132" t="s">
        <v>1600</v>
      </c>
      <c r="P4028" s="132">
        <v>20</v>
      </c>
      <c r="Q4028" s="132">
        <v>345</v>
      </c>
      <c r="R4028" s="132">
        <v>169</v>
      </c>
      <c r="S4028" s="132">
        <v>128</v>
      </c>
      <c r="T4028" s="132">
        <v>3</v>
      </c>
      <c r="U4028" s="132">
        <v>50</v>
      </c>
      <c r="V4028" s="132">
        <v>20</v>
      </c>
      <c r="W4028" s="132">
        <v>19</v>
      </c>
      <c r="X4028" s="134">
        <v>50</v>
      </c>
      <c r="Y4028" s="135">
        <v>30</v>
      </c>
      <c r="Z4028" s="134">
        <v>50</v>
      </c>
      <c r="AA4028" s="135">
        <v>29</v>
      </c>
      <c r="AB4028" s="132" t="s">
        <v>10781</v>
      </c>
      <c r="AC4028" s="132" t="s">
        <v>10781</v>
      </c>
      <c r="AD4028" s="132" t="s">
        <v>1600</v>
      </c>
      <c r="AE4028" s="132" t="s">
        <v>10792</v>
      </c>
    </row>
    <row r="4029" spans="1:31" x14ac:dyDescent="0.25">
      <c r="A4029" s="132" t="s">
        <v>15989</v>
      </c>
      <c r="B4029" s="132" t="s">
        <v>15990</v>
      </c>
      <c r="C4029" s="132" t="s">
        <v>15991</v>
      </c>
      <c r="D4029" s="132" t="s">
        <v>15992</v>
      </c>
      <c r="E4029" s="132" t="s">
        <v>15993</v>
      </c>
      <c r="F4029" s="132" t="s">
        <v>10836</v>
      </c>
      <c r="G4029" s="132" t="s">
        <v>10836</v>
      </c>
      <c r="H4029" s="133">
        <v>3.7</v>
      </c>
      <c r="I4029" s="133" t="s">
        <v>10800</v>
      </c>
      <c r="J4029" s="132" t="s">
        <v>10790</v>
      </c>
      <c r="K4029" s="132">
        <v>1983</v>
      </c>
      <c r="L4029" s="132" t="s">
        <v>10781</v>
      </c>
      <c r="M4029" s="132" t="s">
        <v>10781</v>
      </c>
      <c r="N4029" s="132" t="s">
        <v>11097</v>
      </c>
      <c r="O4029" s="132" t="s">
        <v>1600</v>
      </c>
      <c r="P4029" s="132">
        <v>1177</v>
      </c>
      <c r="Q4029" s="132">
        <v>759</v>
      </c>
      <c r="R4029" s="132">
        <v>358</v>
      </c>
      <c r="S4029" s="132">
        <v>259</v>
      </c>
      <c r="T4029" s="132">
        <v>123</v>
      </c>
      <c r="U4029" s="132">
        <v>133</v>
      </c>
      <c r="V4029" s="132">
        <v>55</v>
      </c>
      <c r="W4029" s="132">
        <v>50</v>
      </c>
      <c r="X4029" s="134">
        <v>1444</v>
      </c>
      <c r="Y4029" s="135">
        <v>848</v>
      </c>
      <c r="Z4029" s="134">
        <v>4173</v>
      </c>
      <c r="AA4029" s="135">
        <v>2453</v>
      </c>
      <c r="AB4029" s="132" t="s">
        <v>10781</v>
      </c>
      <c r="AC4029" s="132" t="s">
        <v>10781</v>
      </c>
      <c r="AD4029" s="132" t="s">
        <v>1600</v>
      </c>
      <c r="AE4029" s="132" t="s">
        <v>10792</v>
      </c>
    </row>
    <row r="4030" spans="1:31" x14ac:dyDescent="0.25">
      <c r="A4030" s="132" t="s">
        <v>15994</v>
      </c>
      <c r="B4030" s="132" t="s">
        <v>15995</v>
      </c>
      <c r="C4030" s="132" t="s">
        <v>15996</v>
      </c>
      <c r="D4030" s="132" t="s">
        <v>15997</v>
      </c>
      <c r="E4030" s="132" t="s">
        <v>15998</v>
      </c>
      <c r="F4030" s="132" t="s">
        <v>10873</v>
      </c>
      <c r="G4030" s="132" t="s">
        <v>10874</v>
      </c>
      <c r="H4030" s="133">
        <v>1.7</v>
      </c>
      <c r="I4030" s="133" t="s">
        <v>12032</v>
      </c>
      <c r="J4030" s="132" t="s">
        <v>10780</v>
      </c>
      <c r="K4030" s="132">
        <v>2006</v>
      </c>
      <c r="L4030" s="132" t="s">
        <v>10781</v>
      </c>
      <c r="M4030" s="132" t="s">
        <v>10781</v>
      </c>
      <c r="N4030" s="132" t="s">
        <v>10781</v>
      </c>
      <c r="O4030" s="132" t="s">
        <v>1600</v>
      </c>
      <c r="P4030" s="132">
        <v>848</v>
      </c>
      <c r="Q4030" s="132">
        <v>2045</v>
      </c>
      <c r="R4030" s="132">
        <v>483</v>
      </c>
      <c r="S4030" s="132">
        <v>1155</v>
      </c>
      <c r="T4030" s="132">
        <v>65</v>
      </c>
      <c r="U4030" s="132">
        <v>245</v>
      </c>
      <c r="V4030" s="132">
        <v>72</v>
      </c>
      <c r="W4030" s="132">
        <v>109</v>
      </c>
      <c r="X4030" s="134">
        <v>3596</v>
      </c>
      <c r="Y4030" s="135">
        <v>1944</v>
      </c>
      <c r="Z4030" s="134">
        <v>3927</v>
      </c>
      <c r="AA4030" s="135">
        <v>2117</v>
      </c>
      <c r="AB4030" s="132" t="s">
        <v>10781</v>
      </c>
      <c r="AC4030" s="132" t="s">
        <v>10781</v>
      </c>
      <c r="AD4030" s="132" t="s">
        <v>1600</v>
      </c>
      <c r="AE4030" s="132" t="s">
        <v>10792</v>
      </c>
    </row>
    <row r="4031" spans="1:31" x14ac:dyDescent="0.25">
      <c r="A4031" s="132" t="s">
        <v>15999</v>
      </c>
      <c r="B4031" s="132" t="s">
        <v>16000</v>
      </c>
      <c r="C4031" s="132" t="s">
        <v>16001</v>
      </c>
      <c r="D4031" s="132" t="s">
        <v>16002</v>
      </c>
      <c r="E4031" s="132" t="s">
        <v>16003</v>
      </c>
      <c r="F4031" s="132" t="s">
        <v>1590</v>
      </c>
      <c r="G4031" s="132" t="s">
        <v>10895</v>
      </c>
      <c r="H4031" s="133">
        <v>1.6</v>
      </c>
      <c r="I4031" s="133" t="s">
        <v>12115</v>
      </c>
      <c r="J4031" s="132" t="s">
        <v>10780</v>
      </c>
      <c r="K4031" s="132">
        <v>2006</v>
      </c>
      <c r="L4031" s="132" t="s">
        <v>10781</v>
      </c>
      <c r="M4031" s="132" t="s">
        <v>10781</v>
      </c>
      <c r="N4031" s="132" t="s">
        <v>10781</v>
      </c>
      <c r="O4031" s="132" t="s">
        <v>1600</v>
      </c>
      <c r="P4031" s="132">
        <v>181</v>
      </c>
      <c r="Q4031" s="132">
        <v>1996</v>
      </c>
      <c r="R4031" s="132">
        <v>497</v>
      </c>
      <c r="S4031" s="132">
        <v>905</v>
      </c>
      <c r="T4031" s="132">
        <v>20</v>
      </c>
      <c r="U4031" s="132">
        <v>132</v>
      </c>
      <c r="V4031" s="132">
        <v>44</v>
      </c>
      <c r="W4031" s="132">
        <v>54</v>
      </c>
      <c r="X4031" s="134">
        <v>2076</v>
      </c>
      <c r="Y4031" s="135">
        <v>1220</v>
      </c>
      <c r="Z4031" s="134">
        <v>2076</v>
      </c>
      <c r="AA4031" s="135">
        <v>1218</v>
      </c>
      <c r="AB4031" s="132" t="s">
        <v>10781</v>
      </c>
      <c r="AC4031" s="132" t="s">
        <v>10781</v>
      </c>
      <c r="AD4031" s="132" t="s">
        <v>1600</v>
      </c>
      <c r="AE4031" s="132" t="s">
        <v>10792</v>
      </c>
    </row>
    <row r="4032" spans="1:31" x14ac:dyDescent="0.25">
      <c r="A4032" s="132" t="s">
        <v>16004</v>
      </c>
      <c r="B4032" s="132" t="s">
        <v>16005</v>
      </c>
      <c r="C4032" s="132" t="s">
        <v>16006</v>
      </c>
      <c r="D4032" s="132" t="s">
        <v>16007</v>
      </c>
      <c r="E4032" s="132" t="s">
        <v>16008</v>
      </c>
      <c r="F4032" s="132" t="s">
        <v>12114</v>
      </c>
      <c r="G4032" s="132" t="s">
        <v>12114</v>
      </c>
      <c r="H4032" s="133">
        <v>2.2000000000000002</v>
      </c>
      <c r="I4032" s="133" t="s">
        <v>12115</v>
      </c>
      <c r="J4032" s="132" t="s">
        <v>10780</v>
      </c>
      <c r="K4032" s="132">
        <v>2006</v>
      </c>
      <c r="L4032" s="132" t="s">
        <v>10781</v>
      </c>
      <c r="M4032" s="132" t="s">
        <v>10781</v>
      </c>
      <c r="N4032" s="132" t="s">
        <v>10781</v>
      </c>
      <c r="O4032" s="132" t="s">
        <v>1600</v>
      </c>
      <c r="P4032" s="132">
        <v>5129</v>
      </c>
      <c r="Q4032" s="132">
        <v>3691</v>
      </c>
      <c r="R4032" s="132">
        <v>1411</v>
      </c>
      <c r="S4032" s="132">
        <v>1452</v>
      </c>
      <c r="T4032" s="132">
        <v>519</v>
      </c>
      <c r="U4032" s="132">
        <v>242</v>
      </c>
      <c r="V4032" s="132">
        <v>93</v>
      </c>
      <c r="W4032" s="132">
        <v>92</v>
      </c>
      <c r="X4032" s="134">
        <v>2402</v>
      </c>
      <c r="Y4032" s="135">
        <v>1413</v>
      </c>
      <c r="Z4032" s="134">
        <v>9180</v>
      </c>
      <c r="AA4032" s="135">
        <v>5399</v>
      </c>
      <c r="AB4032" s="132" t="s">
        <v>10781</v>
      </c>
      <c r="AC4032" s="132" t="s">
        <v>10781</v>
      </c>
      <c r="AD4032" s="132" t="s">
        <v>1600</v>
      </c>
      <c r="AE4032" s="132" t="s">
        <v>10792</v>
      </c>
    </row>
    <row r="4033" spans="1:31" x14ac:dyDescent="0.25">
      <c r="A4033" s="132" t="s">
        <v>16009</v>
      </c>
      <c r="B4033" s="132" t="s">
        <v>16010</v>
      </c>
      <c r="C4033" s="132" t="s">
        <v>16011</v>
      </c>
      <c r="D4033" s="132" t="s">
        <v>16012</v>
      </c>
      <c r="E4033" s="132" t="s">
        <v>16013</v>
      </c>
      <c r="F4033" s="132" t="s">
        <v>11018</v>
      </c>
      <c r="G4033" s="132" t="s">
        <v>11037</v>
      </c>
      <c r="H4033" s="133">
        <v>0.3</v>
      </c>
      <c r="I4033" s="133" t="s">
        <v>10789</v>
      </c>
      <c r="J4033" s="132" t="s">
        <v>10790</v>
      </c>
      <c r="K4033" s="132">
        <v>2018</v>
      </c>
      <c r="L4033" s="132" t="s">
        <v>10781</v>
      </c>
      <c r="M4033" s="132" t="s">
        <v>10781</v>
      </c>
      <c r="N4033" s="132" t="s">
        <v>16014</v>
      </c>
      <c r="O4033" s="132" t="s">
        <v>1600</v>
      </c>
      <c r="P4033" s="132" t="s">
        <v>10808</v>
      </c>
      <c r="Q4033" s="132">
        <v>1167</v>
      </c>
      <c r="R4033" s="132">
        <v>315</v>
      </c>
      <c r="S4033" s="132">
        <v>590</v>
      </c>
      <c r="T4033" s="132" t="s">
        <v>10781</v>
      </c>
      <c r="U4033" s="132">
        <v>50</v>
      </c>
      <c r="V4033" s="132">
        <v>13</v>
      </c>
      <c r="W4033" s="132">
        <v>22</v>
      </c>
      <c r="X4033" s="134">
        <v>335</v>
      </c>
      <c r="Y4033" s="135">
        <v>181</v>
      </c>
      <c r="Z4033" s="134" t="s">
        <v>10808</v>
      </c>
      <c r="AA4033" s="135" t="s">
        <v>10808</v>
      </c>
      <c r="AB4033" s="132" t="s">
        <v>10781</v>
      </c>
      <c r="AC4033" s="132" t="s">
        <v>10781</v>
      </c>
      <c r="AD4033" s="132" t="s">
        <v>1600</v>
      </c>
      <c r="AE4033" s="132" t="s">
        <v>10792</v>
      </c>
    </row>
    <row r="4034" spans="1:31" x14ac:dyDescent="0.25">
      <c r="A4034" s="132" t="s">
        <v>16015</v>
      </c>
      <c r="B4034" s="132" t="s">
        <v>16016</v>
      </c>
      <c r="C4034" s="132" t="s">
        <v>16017</v>
      </c>
      <c r="D4034" s="132" t="s">
        <v>16018</v>
      </c>
      <c r="E4034" s="132" t="s">
        <v>16019</v>
      </c>
      <c r="F4034" s="132" t="s">
        <v>11273</v>
      </c>
      <c r="G4034" s="132" t="s">
        <v>10817</v>
      </c>
      <c r="H4034" s="133">
        <v>1.1000000000000001</v>
      </c>
      <c r="I4034" s="133" t="s">
        <v>10800</v>
      </c>
      <c r="J4034" s="132" t="s">
        <v>10780</v>
      </c>
      <c r="K4034" s="132">
        <v>1998</v>
      </c>
      <c r="L4034" s="132" t="s">
        <v>10781</v>
      </c>
      <c r="M4034" s="132" t="s">
        <v>10781</v>
      </c>
      <c r="N4034" s="132" t="s">
        <v>10781</v>
      </c>
      <c r="O4034" s="132" t="s">
        <v>1600</v>
      </c>
      <c r="P4034" s="132">
        <v>347</v>
      </c>
      <c r="Q4034" s="132">
        <v>809</v>
      </c>
      <c r="R4034" s="132">
        <v>347</v>
      </c>
      <c r="S4034" s="132">
        <v>292</v>
      </c>
      <c r="T4034" s="132">
        <v>46</v>
      </c>
      <c r="U4034" s="132">
        <v>107</v>
      </c>
      <c r="V4034" s="132">
        <v>44</v>
      </c>
      <c r="W4034" s="132">
        <v>40</v>
      </c>
      <c r="X4034" s="134">
        <v>774</v>
      </c>
      <c r="Y4034" s="135">
        <v>456</v>
      </c>
      <c r="Z4034" s="134">
        <v>1452</v>
      </c>
      <c r="AA4034" s="135">
        <v>854</v>
      </c>
      <c r="AB4034" s="132" t="s">
        <v>10781</v>
      </c>
      <c r="AC4034" s="132" t="s">
        <v>10781</v>
      </c>
      <c r="AD4034" s="132" t="s">
        <v>1600</v>
      </c>
      <c r="AE4034" s="132" t="s">
        <v>10792</v>
      </c>
    </row>
    <row r="4035" spans="1:31" x14ac:dyDescent="0.25">
      <c r="A4035" s="132" t="s">
        <v>16020</v>
      </c>
      <c r="B4035" s="132" t="s">
        <v>16021</v>
      </c>
      <c r="C4035" s="132" t="s">
        <v>16022</v>
      </c>
      <c r="D4035" s="132" t="s">
        <v>16023</v>
      </c>
      <c r="E4035" s="132" t="s">
        <v>16024</v>
      </c>
      <c r="F4035" s="132" t="s">
        <v>10994</v>
      </c>
      <c r="G4035" s="132" t="s">
        <v>11031</v>
      </c>
      <c r="H4035" s="133">
        <v>2.9</v>
      </c>
      <c r="I4035" s="133" t="s">
        <v>10789</v>
      </c>
      <c r="J4035" s="132" t="s">
        <v>10818</v>
      </c>
      <c r="K4035" s="132">
        <v>1995</v>
      </c>
      <c r="L4035" s="132" t="s">
        <v>10781</v>
      </c>
      <c r="M4035" s="132" t="s">
        <v>10781</v>
      </c>
      <c r="N4035" s="132" t="s">
        <v>16025</v>
      </c>
      <c r="O4035" s="132" t="s">
        <v>1600</v>
      </c>
      <c r="P4035" s="132">
        <v>70</v>
      </c>
      <c r="Q4035" s="132">
        <v>906</v>
      </c>
      <c r="R4035" s="132">
        <v>252</v>
      </c>
      <c r="S4035" s="132">
        <v>397</v>
      </c>
      <c r="T4035" s="132">
        <v>16</v>
      </c>
      <c r="U4035" s="132">
        <v>107</v>
      </c>
      <c r="V4035" s="132">
        <v>44</v>
      </c>
      <c r="W4035" s="132">
        <v>40</v>
      </c>
      <c r="X4035" s="134">
        <v>2322</v>
      </c>
      <c r="Y4035" s="135">
        <v>1255</v>
      </c>
      <c r="Z4035" s="134">
        <v>2228</v>
      </c>
      <c r="AA4035" s="135">
        <v>1205</v>
      </c>
      <c r="AB4035" s="132" t="s">
        <v>10781</v>
      </c>
      <c r="AC4035" s="132" t="s">
        <v>10781</v>
      </c>
      <c r="AD4035" s="132" t="s">
        <v>1600</v>
      </c>
      <c r="AE4035" s="132" t="s">
        <v>10792</v>
      </c>
    </row>
    <row r="4036" spans="1:31" x14ac:dyDescent="0.25">
      <c r="A4036" s="132" t="s">
        <v>16026</v>
      </c>
      <c r="B4036" s="132" t="s">
        <v>16027</v>
      </c>
      <c r="C4036" s="132" t="s">
        <v>16028</v>
      </c>
      <c r="D4036" s="132" t="s">
        <v>16029</v>
      </c>
      <c r="E4036" s="132" t="s">
        <v>16030</v>
      </c>
      <c r="F4036" s="132" t="s">
        <v>10781</v>
      </c>
      <c r="G4036" s="132" t="s">
        <v>10862</v>
      </c>
      <c r="H4036" s="133" t="s">
        <v>10808</v>
      </c>
      <c r="I4036" s="133" t="s">
        <v>10809</v>
      </c>
      <c r="J4036" s="132" t="s">
        <v>10790</v>
      </c>
      <c r="K4036" s="132">
        <v>2020</v>
      </c>
      <c r="L4036" s="132" t="s">
        <v>10781</v>
      </c>
      <c r="M4036" s="132" t="s">
        <v>10781</v>
      </c>
      <c r="N4036" s="132" t="s">
        <v>16031</v>
      </c>
      <c r="O4036" s="132" t="s">
        <v>1600</v>
      </c>
      <c r="P4036" s="132" t="s">
        <v>10808</v>
      </c>
      <c r="Q4036" s="132">
        <v>470</v>
      </c>
      <c r="R4036" s="132" t="s">
        <v>10808</v>
      </c>
      <c r="S4036" s="132">
        <v>319</v>
      </c>
      <c r="T4036" s="132" t="s">
        <v>10781</v>
      </c>
      <c r="U4036" s="132">
        <v>23</v>
      </c>
      <c r="V4036" s="132" t="s">
        <v>10781</v>
      </c>
      <c r="W4036" s="132">
        <v>12</v>
      </c>
      <c r="X4036" s="134">
        <v>445</v>
      </c>
      <c r="Y4036" s="135">
        <v>240</v>
      </c>
      <c r="Z4036" s="134" t="s">
        <v>10808</v>
      </c>
      <c r="AA4036" s="135" t="s">
        <v>10808</v>
      </c>
      <c r="AB4036" s="132" t="s">
        <v>10781</v>
      </c>
      <c r="AC4036" s="132" t="s">
        <v>10781</v>
      </c>
      <c r="AD4036" s="132" t="s">
        <v>1600</v>
      </c>
      <c r="AE4036" s="132" t="s">
        <v>10792</v>
      </c>
    </row>
    <row r="4037" spans="1:31" x14ac:dyDescent="0.25">
      <c r="A4037" s="132" t="s">
        <v>16032</v>
      </c>
      <c r="B4037" s="132" t="s">
        <v>16033</v>
      </c>
      <c r="C4037" s="132" t="s">
        <v>16034</v>
      </c>
      <c r="D4037" s="132" t="s">
        <v>16035</v>
      </c>
      <c r="E4037" s="132" t="s">
        <v>16036</v>
      </c>
      <c r="F4037" s="132" t="s">
        <v>10932</v>
      </c>
      <c r="G4037" s="132" t="s">
        <v>10932</v>
      </c>
      <c r="H4037" s="133">
        <v>1.1000000000000001</v>
      </c>
      <c r="I4037" s="133" t="s">
        <v>10789</v>
      </c>
      <c r="J4037" s="132" t="s">
        <v>10780</v>
      </c>
      <c r="K4037" s="132">
        <v>2011</v>
      </c>
      <c r="L4037" s="132" t="s">
        <v>10781</v>
      </c>
      <c r="M4037" s="132" t="s">
        <v>10781</v>
      </c>
      <c r="N4037" s="132" t="s">
        <v>10781</v>
      </c>
      <c r="O4037" s="132" t="s">
        <v>1600</v>
      </c>
      <c r="P4037" s="132">
        <v>92</v>
      </c>
      <c r="Q4037" s="132">
        <v>391</v>
      </c>
      <c r="R4037" s="132">
        <v>127</v>
      </c>
      <c r="S4037" s="132">
        <v>152</v>
      </c>
      <c r="T4037" s="132">
        <v>10</v>
      </c>
      <c r="U4037" s="132">
        <v>73</v>
      </c>
      <c r="V4037" s="132">
        <v>24</v>
      </c>
      <c r="W4037" s="132">
        <v>30</v>
      </c>
      <c r="X4037" s="134">
        <v>984</v>
      </c>
      <c r="Y4037" s="135">
        <v>530</v>
      </c>
      <c r="Z4037" s="134">
        <v>1016</v>
      </c>
      <c r="AA4037" s="135">
        <v>550</v>
      </c>
      <c r="AB4037" s="132" t="s">
        <v>10781</v>
      </c>
      <c r="AC4037" s="132" t="s">
        <v>10781</v>
      </c>
      <c r="AD4037" s="132" t="s">
        <v>1600</v>
      </c>
      <c r="AE4037" s="132" t="s">
        <v>10792</v>
      </c>
    </row>
    <row r="4038" spans="1:31" x14ac:dyDescent="0.25">
      <c r="A4038" s="132" t="s">
        <v>16037</v>
      </c>
      <c r="B4038" s="132" t="s">
        <v>16038</v>
      </c>
      <c r="C4038" s="132" t="s">
        <v>16039</v>
      </c>
      <c r="D4038" s="132" t="s">
        <v>16040</v>
      </c>
      <c r="E4038" s="132" t="s">
        <v>16041</v>
      </c>
      <c r="F4038" s="132" t="s">
        <v>10932</v>
      </c>
      <c r="G4038" s="132" t="s">
        <v>10862</v>
      </c>
      <c r="H4038" s="133">
        <v>3.3</v>
      </c>
      <c r="I4038" s="133" t="s">
        <v>10800</v>
      </c>
      <c r="J4038" s="132" t="s">
        <v>10818</v>
      </c>
      <c r="K4038" s="132">
        <v>1996</v>
      </c>
      <c r="L4038" s="132" t="s">
        <v>10781</v>
      </c>
      <c r="M4038" s="132" t="s">
        <v>10781</v>
      </c>
      <c r="N4038" s="132" t="s">
        <v>10781</v>
      </c>
      <c r="O4038" s="132" t="s">
        <v>1600</v>
      </c>
      <c r="P4038" s="132">
        <v>119</v>
      </c>
      <c r="Q4038" s="132">
        <v>1139</v>
      </c>
      <c r="R4038" s="132">
        <v>422</v>
      </c>
      <c r="S4038" s="132">
        <v>368</v>
      </c>
      <c r="T4038" s="132">
        <v>12</v>
      </c>
      <c r="U4038" s="132">
        <v>106</v>
      </c>
      <c r="V4038" s="132">
        <v>44</v>
      </c>
      <c r="W4038" s="132">
        <v>39</v>
      </c>
      <c r="X4038" s="134">
        <v>1346</v>
      </c>
      <c r="Y4038" s="135">
        <v>791</v>
      </c>
      <c r="Z4038" s="134">
        <v>1348</v>
      </c>
      <c r="AA4038" s="135">
        <v>793</v>
      </c>
      <c r="AB4038" s="132" t="s">
        <v>10781</v>
      </c>
      <c r="AC4038" s="132" t="s">
        <v>10781</v>
      </c>
      <c r="AD4038" s="132" t="s">
        <v>1600</v>
      </c>
      <c r="AE4038" s="132" t="s">
        <v>10792</v>
      </c>
    </row>
    <row r="4039" spans="1:31" x14ac:dyDescent="0.25">
      <c r="A4039" s="132" t="s">
        <v>16042</v>
      </c>
      <c r="B4039" s="132" t="s">
        <v>16043</v>
      </c>
      <c r="C4039" s="132" t="s">
        <v>16044</v>
      </c>
      <c r="D4039" s="132" t="s">
        <v>16045</v>
      </c>
      <c r="E4039" s="132" t="s">
        <v>16046</v>
      </c>
      <c r="F4039" s="132" t="s">
        <v>11018</v>
      </c>
      <c r="G4039" s="132" t="s">
        <v>11037</v>
      </c>
      <c r="H4039" s="133">
        <v>0.1</v>
      </c>
      <c r="I4039" s="133" t="s">
        <v>10789</v>
      </c>
      <c r="J4039" s="132" t="s">
        <v>10790</v>
      </c>
      <c r="K4039" s="132">
        <v>2009</v>
      </c>
      <c r="L4039" s="132" t="s">
        <v>10781</v>
      </c>
      <c r="M4039" s="132" t="s">
        <v>10781</v>
      </c>
      <c r="N4039" s="132" t="s">
        <v>16047</v>
      </c>
      <c r="O4039" s="132" t="s">
        <v>1600</v>
      </c>
      <c r="P4039" s="132">
        <v>1354</v>
      </c>
      <c r="Q4039" s="132">
        <v>1250</v>
      </c>
      <c r="R4039" s="132">
        <v>453</v>
      </c>
      <c r="S4039" s="132">
        <v>620</v>
      </c>
      <c r="T4039" s="132">
        <v>99</v>
      </c>
      <c r="U4039" s="132">
        <v>106</v>
      </c>
      <c r="V4039" s="132">
        <v>44</v>
      </c>
      <c r="W4039" s="132">
        <v>40</v>
      </c>
      <c r="X4039" s="134">
        <v>424</v>
      </c>
      <c r="Y4039" s="135">
        <v>229</v>
      </c>
      <c r="Z4039" s="134">
        <v>1030</v>
      </c>
      <c r="AA4039" s="135">
        <v>554</v>
      </c>
      <c r="AB4039" s="132" t="s">
        <v>10781</v>
      </c>
      <c r="AC4039" s="132" t="s">
        <v>10781</v>
      </c>
      <c r="AD4039" s="132" t="s">
        <v>1600</v>
      </c>
      <c r="AE4039" s="132" t="s">
        <v>10792</v>
      </c>
    </row>
    <row r="4040" spans="1:31" x14ac:dyDescent="0.25">
      <c r="A4040" s="132" t="s">
        <v>16048</v>
      </c>
      <c r="B4040" s="132" t="s">
        <v>16049</v>
      </c>
      <c r="C4040" s="132" t="s">
        <v>16050</v>
      </c>
      <c r="D4040" s="132" t="s">
        <v>16051</v>
      </c>
      <c r="E4040" s="132" t="s">
        <v>16052</v>
      </c>
      <c r="F4040" s="132" t="s">
        <v>10932</v>
      </c>
      <c r="G4040" s="132" t="s">
        <v>10932</v>
      </c>
      <c r="H4040" s="133">
        <v>1.2</v>
      </c>
      <c r="I4040" s="133" t="s">
        <v>10800</v>
      </c>
      <c r="J4040" s="132" t="s">
        <v>10780</v>
      </c>
      <c r="K4040" s="132">
        <v>1996</v>
      </c>
      <c r="L4040" s="132" t="s">
        <v>10781</v>
      </c>
      <c r="M4040" s="132" t="s">
        <v>10781</v>
      </c>
      <c r="N4040" s="132" t="s">
        <v>10781</v>
      </c>
      <c r="O4040" s="132" t="s">
        <v>1600</v>
      </c>
      <c r="P4040" s="132">
        <v>1266</v>
      </c>
      <c r="Q4040" s="132">
        <v>2196</v>
      </c>
      <c r="R4040" s="132">
        <v>586</v>
      </c>
      <c r="S4040" s="132">
        <v>1076</v>
      </c>
      <c r="T4040" s="132">
        <v>107</v>
      </c>
      <c r="U4040" s="132">
        <v>256</v>
      </c>
      <c r="V4040" s="132">
        <v>64</v>
      </c>
      <c r="W4040" s="132">
        <v>123</v>
      </c>
      <c r="X4040" s="134">
        <v>2343</v>
      </c>
      <c r="Y4040" s="135">
        <v>1378</v>
      </c>
      <c r="Z4040" s="134">
        <v>6099</v>
      </c>
      <c r="AA4040" s="135">
        <v>3586</v>
      </c>
      <c r="AB4040" s="132" t="s">
        <v>10781</v>
      </c>
      <c r="AC4040" s="132" t="s">
        <v>10781</v>
      </c>
      <c r="AD4040" s="132" t="s">
        <v>1600</v>
      </c>
      <c r="AE4040" s="132" t="s">
        <v>10792</v>
      </c>
    </row>
    <row r="4041" spans="1:31" x14ac:dyDescent="0.25">
      <c r="A4041" s="132" t="s">
        <v>16053</v>
      </c>
      <c r="B4041" s="132" t="s">
        <v>16054</v>
      </c>
      <c r="C4041" s="132" t="s">
        <v>16055</v>
      </c>
      <c r="D4041" s="132" t="s">
        <v>16055</v>
      </c>
      <c r="E4041" s="132" t="s">
        <v>16056</v>
      </c>
      <c r="F4041" s="132" t="s">
        <v>10932</v>
      </c>
      <c r="G4041" s="132" t="s">
        <v>10932</v>
      </c>
      <c r="H4041" s="133">
        <v>2.2999999999999998</v>
      </c>
      <c r="I4041" s="133" t="s">
        <v>10800</v>
      </c>
      <c r="J4041" s="132" t="s">
        <v>10818</v>
      </c>
      <c r="K4041" s="132">
        <v>2011</v>
      </c>
      <c r="L4041" s="132" t="s">
        <v>10781</v>
      </c>
      <c r="M4041" s="132" t="s">
        <v>10781</v>
      </c>
      <c r="N4041" s="132" t="s">
        <v>16057</v>
      </c>
      <c r="O4041" s="132" t="s">
        <v>1600</v>
      </c>
      <c r="P4041" s="132" t="s">
        <v>10808</v>
      </c>
      <c r="Q4041" s="132">
        <v>360</v>
      </c>
      <c r="R4041" s="132" t="s">
        <v>10808</v>
      </c>
      <c r="S4041" s="132">
        <v>179</v>
      </c>
      <c r="T4041" s="132" t="s">
        <v>10781</v>
      </c>
      <c r="U4041" s="132">
        <v>59</v>
      </c>
      <c r="V4041" s="132" t="s">
        <v>10781</v>
      </c>
      <c r="W4041" s="132">
        <v>36</v>
      </c>
      <c r="X4041" s="134">
        <v>932</v>
      </c>
      <c r="Y4041" s="135">
        <v>548</v>
      </c>
      <c r="Z4041" s="134" t="s">
        <v>10808</v>
      </c>
      <c r="AA4041" s="135" t="s">
        <v>10808</v>
      </c>
      <c r="AB4041" s="132" t="s">
        <v>10781</v>
      </c>
      <c r="AC4041" s="132" t="s">
        <v>10781</v>
      </c>
      <c r="AD4041" s="132" t="s">
        <v>1600</v>
      </c>
      <c r="AE4041" s="132" t="s">
        <v>10792</v>
      </c>
    </row>
    <row r="4042" spans="1:31" x14ac:dyDescent="0.25">
      <c r="A4042" s="132" t="s">
        <v>16058</v>
      </c>
      <c r="B4042" s="132" t="s">
        <v>16059</v>
      </c>
      <c r="C4042" s="132" t="s">
        <v>16060</v>
      </c>
      <c r="D4042" s="132" t="s">
        <v>16061</v>
      </c>
      <c r="E4042" s="132" t="s">
        <v>16062</v>
      </c>
      <c r="F4042" s="132" t="s">
        <v>10787</v>
      </c>
      <c r="G4042" s="132" t="s">
        <v>10788</v>
      </c>
      <c r="H4042" s="133">
        <v>1.3</v>
      </c>
      <c r="I4042" s="133" t="s">
        <v>10789</v>
      </c>
      <c r="J4042" s="132" t="s">
        <v>10790</v>
      </c>
      <c r="K4042" s="132">
        <v>2017</v>
      </c>
      <c r="L4042" s="132" t="s">
        <v>10781</v>
      </c>
      <c r="M4042" s="132" t="s">
        <v>10781</v>
      </c>
      <c r="N4042" s="132" t="s">
        <v>16063</v>
      </c>
      <c r="O4042" s="132" t="s">
        <v>1600</v>
      </c>
      <c r="P4042" s="132" t="s">
        <v>10808</v>
      </c>
      <c r="Q4042" s="132">
        <v>890</v>
      </c>
      <c r="R4042" s="132">
        <v>90</v>
      </c>
      <c r="S4042" s="132">
        <v>406</v>
      </c>
      <c r="T4042" s="132" t="s">
        <v>10781</v>
      </c>
      <c r="U4042" s="132">
        <v>70</v>
      </c>
      <c r="V4042" s="132">
        <v>8</v>
      </c>
      <c r="W4042" s="132">
        <v>40</v>
      </c>
      <c r="X4042" s="134">
        <v>664</v>
      </c>
      <c r="Y4042" s="135">
        <v>359</v>
      </c>
      <c r="Z4042" s="134" t="s">
        <v>10808</v>
      </c>
      <c r="AA4042" s="135" t="s">
        <v>10808</v>
      </c>
      <c r="AB4042" s="132" t="s">
        <v>10781</v>
      </c>
      <c r="AC4042" s="132" t="s">
        <v>10781</v>
      </c>
      <c r="AD4042" s="132" t="s">
        <v>1600</v>
      </c>
      <c r="AE4042" s="132" t="s">
        <v>10792</v>
      </c>
    </row>
    <row r="4043" spans="1:31" x14ac:dyDescent="0.25">
      <c r="A4043" s="132" t="s">
        <v>16064</v>
      </c>
      <c r="B4043" s="132" t="e">
        <v>#N/A</v>
      </c>
      <c r="C4043" s="132" t="e">
        <v>#N/A</v>
      </c>
      <c r="D4043" s="132" t="e">
        <v>#N/A</v>
      </c>
      <c r="E4043" s="132" t="s">
        <v>10808</v>
      </c>
      <c r="F4043" s="132" t="s">
        <v>10808</v>
      </c>
      <c r="G4043" s="132" t="s">
        <v>10808</v>
      </c>
      <c r="H4043" s="133" t="s">
        <v>10808</v>
      </c>
      <c r="I4043" s="133" t="e">
        <v>#N/A</v>
      </c>
      <c r="J4043" s="132" t="s">
        <v>10808</v>
      </c>
      <c r="K4043" s="132" t="s">
        <v>10808</v>
      </c>
      <c r="L4043" s="132" t="s">
        <v>10781</v>
      </c>
      <c r="M4043" s="132" t="s">
        <v>10781</v>
      </c>
      <c r="N4043" s="132" t="s">
        <v>10808</v>
      </c>
      <c r="O4043" s="132" t="s">
        <v>10808</v>
      </c>
      <c r="P4043" s="132" t="s">
        <v>10808</v>
      </c>
      <c r="Q4043" s="132" t="s">
        <v>10808</v>
      </c>
      <c r="R4043" s="132" t="s">
        <v>10808</v>
      </c>
      <c r="S4043" s="132" t="s">
        <v>10808</v>
      </c>
      <c r="T4043" s="132" t="s">
        <v>10781</v>
      </c>
      <c r="U4043" s="132" t="s">
        <v>10781</v>
      </c>
      <c r="V4043" s="132" t="s">
        <v>10781</v>
      </c>
      <c r="W4043" s="132" t="s">
        <v>10781</v>
      </c>
      <c r="X4043" s="134">
        <v>450</v>
      </c>
      <c r="Y4043" s="135">
        <v>264</v>
      </c>
      <c r="Z4043" s="134" t="s">
        <v>10808</v>
      </c>
      <c r="AA4043" s="135" t="s">
        <v>10808</v>
      </c>
      <c r="AB4043" s="132" t="s">
        <v>10781</v>
      </c>
      <c r="AC4043" s="132" t="s">
        <v>10781</v>
      </c>
      <c r="AD4043" s="132" t="s">
        <v>10808</v>
      </c>
      <c r="AE4043" s="132" t="s">
        <v>10808</v>
      </c>
    </row>
    <row r="4044" spans="1:31" x14ac:dyDescent="0.25">
      <c r="A4044" s="132" t="s">
        <v>16065</v>
      </c>
      <c r="B4044" s="132" t="s">
        <v>16066</v>
      </c>
      <c r="C4044" s="132" t="s">
        <v>16067</v>
      </c>
      <c r="D4044" s="132" t="s">
        <v>16068</v>
      </c>
      <c r="E4044" s="132" t="s">
        <v>16069</v>
      </c>
      <c r="F4044" s="132" t="s">
        <v>10994</v>
      </c>
      <c r="G4044" s="132" t="s">
        <v>10824</v>
      </c>
      <c r="H4044" s="133">
        <v>2</v>
      </c>
      <c r="I4044" s="133" t="s">
        <v>10800</v>
      </c>
      <c r="J4044" s="132" t="s">
        <v>10780</v>
      </c>
      <c r="K4044" s="132">
        <v>1996</v>
      </c>
      <c r="L4044" s="132" t="s">
        <v>10781</v>
      </c>
      <c r="M4044" s="132" t="s">
        <v>10781</v>
      </c>
      <c r="N4044" s="132" t="s">
        <v>10781</v>
      </c>
      <c r="O4044" s="132" t="s">
        <v>1600</v>
      </c>
      <c r="P4044" s="132">
        <v>245</v>
      </c>
      <c r="Q4044" s="132">
        <v>692</v>
      </c>
      <c r="R4044" s="132">
        <v>359</v>
      </c>
      <c r="S4044" s="132">
        <v>199</v>
      </c>
      <c r="T4044" s="132">
        <v>19</v>
      </c>
      <c r="U4044" s="132">
        <v>107</v>
      </c>
      <c r="V4044" s="132">
        <v>44</v>
      </c>
      <c r="W4044" s="132">
        <v>40</v>
      </c>
      <c r="X4044" s="134">
        <v>1242</v>
      </c>
      <c r="Y4044" s="135">
        <v>730</v>
      </c>
      <c r="Z4044" s="134">
        <v>1242</v>
      </c>
      <c r="AA4044" s="135">
        <v>730</v>
      </c>
      <c r="AB4044" s="132" t="s">
        <v>10781</v>
      </c>
      <c r="AC4044" s="132" t="s">
        <v>10781</v>
      </c>
      <c r="AD4044" s="132" t="s">
        <v>1600</v>
      </c>
      <c r="AE4044" s="132" t="s">
        <v>10792</v>
      </c>
    </row>
    <row r="4045" spans="1:31" x14ac:dyDescent="0.25">
      <c r="A4045" s="132" t="s">
        <v>16070</v>
      </c>
      <c r="B4045" s="132" t="s">
        <v>16071</v>
      </c>
      <c r="C4045" s="132" t="s">
        <v>16072</v>
      </c>
      <c r="D4045" s="132" t="s">
        <v>16073</v>
      </c>
      <c r="E4045" s="132" t="s">
        <v>16074</v>
      </c>
      <c r="F4045" s="132" t="s">
        <v>11189</v>
      </c>
      <c r="G4045" s="132" t="s">
        <v>10836</v>
      </c>
      <c r="H4045" s="133">
        <v>1.2</v>
      </c>
      <c r="I4045" s="133" t="s">
        <v>10789</v>
      </c>
      <c r="J4045" s="132" t="s">
        <v>10790</v>
      </c>
      <c r="K4045" s="132">
        <v>2004</v>
      </c>
      <c r="L4045" s="132" t="s">
        <v>10781</v>
      </c>
      <c r="M4045" s="132" t="s">
        <v>10781</v>
      </c>
      <c r="N4045" s="132" t="s">
        <v>16075</v>
      </c>
      <c r="O4045" s="132" t="s">
        <v>1600</v>
      </c>
      <c r="P4045" s="132">
        <v>620</v>
      </c>
      <c r="Q4045" s="132">
        <v>895</v>
      </c>
      <c r="R4045" s="132">
        <v>253</v>
      </c>
      <c r="S4045" s="132">
        <v>399</v>
      </c>
      <c r="T4045" s="132">
        <v>31</v>
      </c>
      <c r="U4045" s="132">
        <v>90</v>
      </c>
      <c r="V4045" s="132">
        <v>28</v>
      </c>
      <c r="W4045" s="132">
        <v>40</v>
      </c>
      <c r="X4045" s="134">
        <v>1268</v>
      </c>
      <c r="Y4045" s="135">
        <v>689</v>
      </c>
      <c r="Z4045" s="134">
        <v>1725</v>
      </c>
      <c r="AA4045" s="135">
        <v>935</v>
      </c>
      <c r="AB4045" s="132" t="s">
        <v>10781</v>
      </c>
      <c r="AC4045" s="132" t="s">
        <v>10781</v>
      </c>
      <c r="AD4045" s="132" t="s">
        <v>1600</v>
      </c>
      <c r="AE4045" s="132" t="s">
        <v>10792</v>
      </c>
    </row>
    <row r="4046" spans="1:31" x14ac:dyDescent="0.25">
      <c r="A4046" s="132" t="s">
        <v>16076</v>
      </c>
      <c r="B4046" s="132" t="s">
        <v>16077</v>
      </c>
      <c r="C4046" s="132" t="s">
        <v>16078</v>
      </c>
      <c r="D4046" s="132" t="s">
        <v>16079</v>
      </c>
      <c r="E4046" s="132" t="s">
        <v>16080</v>
      </c>
      <c r="F4046" s="132" t="s">
        <v>11813</v>
      </c>
      <c r="G4046" s="132" t="s">
        <v>11813</v>
      </c>
      <c r="H4046" s="133">
        <v>1.8</v>
      </c>
      <c r="I4046" s="133" t="s">
        <v>10800</v>
      </c>
      <c r="J4046" s="132" t="s">
        <v>10818</v>
      </c>
      <c r="K4046" s="132">
        <v>1995</v>
      </c>
      <c r="L4046" s="132" t="s">
        <v>10781</v>
      </c>
      <c r="M4046" s="132" t="s">
        <v>10781</v>
      </c>
      <c r="N4046" s="132" t="s">
        <v>10781</v>
      </c>
      <c r="O4046" s="132" t="s">
        <v>1600</v>
      </c>
      <c r="P4046" s="132">
        <v>121</v>
      </c>
      <c r="Q4046" s="132">
        <v>2551</v>
      </c>
      <c r="R4046" s="132">
        <v>738</v>
      </c>
      <c r="S4046" s="132">
        <v>1069</v>
      </c>
      <c r="T4046" s="132">
        <v>16</v>
      </c>
      <c r="U4046" s="132">
        <v>215</v>
      </c>
      <c r="V4046" s="132">
        <v>70</v>
      </c>
      <c r="W4046" s="132">
        <v>99</v>
      </c>
      <c r="X4046" s="134">
        <v>2677</v>
      </c>
      <c r="Y4046" s="135">
        <v>1574</v>
      </c>
      <c r="Z4046" s="134">
        <v>2673</v>
      </c>
      <c r="AA4046" s="135">
        <v>1574</v>
      </c>
      <c r="AB4046" s="132" t="s">
        <v>10781</v>
      </c>
      <c r="AC4046" s="132" t="s">
        <v>10781</v>
      </c>
      <c r="AD4046" s="132" t="s">
        <v>1600</v>
      </c>
      <c r="AE4046" s="132" t="s">
        <v>10792</v>
      </c>
    </row>
    <row r="4047" spans="1:31" x14ac:dyDescent="0.25">
      <c r="A4047" s="132" t="s">
        <v>16081</v>
      </c>
      <c r="B4047" s="132" t="s">
        <v>16082</v>
      </c>
      <c r="C4047" s="132" t="s">
        <v>16083</v>
      </c>
      <c r="D4047" s="132" t="s">
        <v>16084</v>
      </c>
      <c r="E4047" s="132" t="s">
        <v>16085</v>
      </c>
      <c r="F4047" s="132" t="s">
        <v>10798</v>
      </c>
      <c r="G4047" s="132" t="s">
        <v>10799</v>
      </c>
      <c r="H4047" s="133">
        <v>3</v>
      </c>
      <c r="I4047" s="133" t="s">
        <v>10800</v>
      </c>
      <c r="J4047" s="132" t="s">
        <v>10790</v>
      </c>
      <c r="K4047" s="132">
        <v>2011</v>
      </c>
      <c r="L4047" s="132" t="s">
        <v>10781</v>
      </c>
      <c r="M4047" s="132" t="s">
        <v>10781</v>
      </c>
      <c r="N4047" s="132" t="s">
        <v>16086</v>
      </c>
      <c r="O4047" s="132" t="s">
        <v>1600</v>
      </c>
      <c r="P4047" s="132">
        <v>1195</v>
      </c>
      <c r="Q4047" s="132">
        <v>1775</v>
      </c>
      <c r="R4047" s="132">
        <v>768</v>
      </c>
      <c r="S4047" s="132">
        <v>703</v>
      </c>
      <c r="T4047" s="132">
        <v>89</v>
      </c>
      <c r="U4047" s="132">
        <v>107</v>
      </c>
      <c r="V4047" s="132">
        <v>44</v>
      </c>
      <c r="W4047" s="132">
        <v>40</v>
      </c>
      <c r="X4047" s="134">
        <v>730</v>
      </c>
      <c r="Y4047" s="135">
        <v>428</v>
      </c>
      <c r="Z4047" s="134">
        <v>1427</v>
      </c>
      <c r="AA4047" s="135">
        <v>841</v>
      </c>
      <c r="AB4047" s="132" t="s">
        <v>10781</v>
      </c>
      <c r="AC4047" s="132" t="s">
        <v>10781</v>
      </c>
      <c r="AD4047" s="132" t="s">
        <v>1600</v>
      </c>
      <c r="AE4047" s="132" t="s">
        <v>10792</v>
      </c>
    </row>
    <row r="4048" spans="1:31" x14ac:dyDescent="0.25">
      <c r="A4048" s="132" t="s">
        <v>16087</v>
      </c>
      <c r="B4048" s="132" t="s">
        <v>16088</v>
      </c>
      <c r="C4048" s="132" t="s">
        <v>16089</v>
      </c>
      <c r="D4048" s="132" t="s">
        <v>16090</v>
      </c>
      <c r="E4048" s="132" t="s">
        <v>16091</v>
      </c>
      <c r="F4048" s="132" t="s">
        <v>10807</v>
      </c>
      <c r="G4048" s="132" t="s">
        <v>10807</v>
      </c>
      <c r="H4048" s="133">
        <v>3.4</v>
      </c>
      <c r="I4048" s="133" t="s">
        <v>10789</v>
      </c>
      <c r="J4048" s="132" t="s">
        <v>10780</v>
      </c>
      <c r="K4048" s="132">
        <v>2015</v>
      </c>
      <c r="L4048" s="132" t="s">
        <v>10781</v>
      </c>
      <c r="M4048" s="132" t="s">
        <v>10781</v>
      </c>
      <c r="N4048" s="132" t="s">
        <v>10781</v>
      </c>
      <c r="O4048" s="132" t="s">
        <v>1600</v>
      </c>
      <c r="P4048" s="132">
        <v>60</v>
      </c>
      <c r="Q4048" s="132">
        <v>627</v>
      </c>
      <c r="R4048" s="132">
        <v>189</v>
      </c>
      <c r="S4048" s="132">
        <v>237</v>
      </c>
      <c r="T4048" s="132">
        <v>11</v>
      </c>
      <c r="U4048" s="132">
        <v>106</v>
      </c>
      <c r="V4048" s="132">
        <v>38</v>
      </c>
      <c r="W4048" s="132">
        <v>45</v>
      </c>
      <c r="X4048" s="134">
        <v>1132</v>
      </c>
      <c r="Y4048" s="135">
        <v>612</v>
      </c>
      <c r="Z4048" s="134">
        <v>1300</v>
      </c>
      <c r="AA4048" s="135">
        <v>701</v>
      </c>
      <c r="AB4048" s="132" t="s">
        <v>10781</v>
      </c>
      <c r="AC4048" s="132" t="s">
        <v>10781</v>
      </c>
      <c r="AD4048" s="132" t="s">
        <v>1600</v>
      </c>
      <c r="AE4048" s="132" t="s">
        <v>10792</v>
      </c>
    </row>
    <row r="4049" spans="1:31" x14ac:dyDescent="0.25">
      <c r="A4049" s="132" t="s">
        <v>16092</v>
      </c>
      <c r="B4049" s="132" t="s">
        <v>16093</v>
      </c>
      <c r="C4049" s="132" t="s">
        <v>16094</v>
      </c>
      <c r="D4049" s="132" t="s">
        <v>16095</v>
      </c>
      <c r="E4049" s="132" t="s">
        <v>16096</v>
      </c>
      <c r="F4049" s="132" t="s">
        <v>11273</v>
      </c>
      <c r="G4049" s="132" t="s">
        <v>10817</v>
      </c>
      <c r="H4049" s="133" t="s">
        <v>10808</v>
      </c>
      <c r="I4049" s="133" t="s">
        <v>10800</v>
      </c>
      <c r="J4049" s="132" t="s">
        <v>10790</v>
      </c>
      <c r="K4049" s="132">
        <v>2015</v>
      </c>
      <c r="L4049" s="132" t="s">
        <v>10781</v>
      </c>
      <c r="M4049" s="132" t="s">
        <v>10781</v>
      </c>
      <c r="N4049" s="132" t="s">
        <v>16097</v>
      </c>
      <c r="O4049" s="132" t="s">
        <v>1600</v>
      </c>
      <c r="P4049" s="132">
        <v>803</v>
      </c>
      <c r="Q4049" s="132">
        <v>1124</v>
      </c>
      <c r="R4049" s="132">
        <v>465</v>
      </c>
      <c r="S4049" s="132">
        <v>440</v>
      </c>
      <c r="T4049" s="132">
        <v>68</v>
      </c>
      <c r="U4049" s="132">
        <v>104</v>
      </c>
      <c r="V4049" s="132">
        <v>42</v>
      </c>
      <c r="W4049" s="132">
        <v>40</v>
      </c>
      <c r="X4049" s="134">
        <v>535</v>
      </c>
      <c r="Y4049" s="135">
        <v>315</v>
      </c>
      <c r="Z4049" s="134">
        <v>910</v>
      </c>
      <c r="AA4049" s="135">
        <v>537</v>
      </c>
      <c r="AB4049" s="132" t="s">
        <v>10781</v>
      </c>
      <c r="AC4049" s="132" t="s">
        <v>10781</v>
      </c>
      <c r="AD4049" s="132" t="s">
        <v>1600</v>
      </c>
      <c r="AE4049" s="132" t="s">
        <v>10792</v>
      </c>
    </row>
    <row r="4050" spans="1:31" x14ac:dyDescent="0.25">
      <c r="A4050" s="132" t="s">
        <v>16098</v>
      </c>
      <c r="B4050" s="132" t="s">
        <v>16099</v>
      </c>
      <c r="C4050" s="132" t="s">
        <v>16100</v>
      </c>
      <c r="D4050" s="132" t="s">
        <v>16100</v>
      </c>
      <c r="E4050" s="132" t="s">
        <v>16101</v>
      </c>
      <c r="F4050" s="132" t="s">
        <v>10781</v>
      </c>
      <c r="G4050" s="132" t="s">
        <v>10824</v>
      </c>
      <c r="H4050" s="133" t="s">
        <v>10808</v>
      </c>
      <c r="I4050" s="133" t="s">
        <v>10789</v>
      </c>
      <c r="J4050" s="132" t="s">
        <v>10818</v>
      </c>
      <c r="K4050" s="132">
        <v>2022</v>
      </c>
      <c r="L4050" s="132" t="s">
        <v>10781</v>
      </c>
      <c r="M4050" s="132" t="s">
        <v>10781</v>
      </c>
      <c r="N4050" s="132" t="s">
        <v>10781</v>
      </c>
      <c r="O4050" s="132" t="s">
        <v>1600</v>
      </c>
      <c r="P4050" s="132" t="s">
        <v>10808</v>
      </c>
      <c r="Q4050" s="132">
        <v>62</v>
      </c>
      <c r="R4050" s="132" t="s">
        <v>10808</v>
      </c>
      <c r="S4050" s="132" t="s">
        <v>10808</v>
      </c>
      <c r="T4050" s="132" t="s">
        <v>10781</v>
      </c>
      <c r="U4050" s="132">
        <v>10</v>
      </c>
      <c r="V4050" s="132" t="s">
        <v>10781</v>
      </c>
      <c r="W4050" s="132" t="s">
        <v>10781</v>
      </c>
      <c r="X4050" s="134">
        <v>1629</v>
      </c>
      <c r="Y4050" s="135">
        <v>881</v>
      </c>
      <c r="Z4050" s="134" t="s">
        <v>10808</v>
      </c>
      <c r="AA4050" s="135" t="s">
        <v>10808</v>
      </c>
      <c r="AB4050" s="132" t="s">
        <v>10781</v>
      </c>
      <c r="AC4050" s="132" t="s">
        <v>10781</v>
      </c>
      <c r="AD4050" s="132" t="s">
        <v>1600</v>
      </c>
      <c r="AE4050" s="132" t="s">
        <v>10792</v>
      </c>
    </row>
    <row r="4051" spans="1:31" x14ac:dyDescent="0.25">
      <c r="A4051" s="132" t="s">
        <v>16102</v>
      </c>
      <c r="B4051" s="132" t="s">
        <v>16103</v>
      </c>
      <c r="C4051" s="132" t="s">
        <v>16104</v>
      </c>
      <c r="D4051" s="132" t="s">
        <v>16105</v>
      </c>
      <c r="E4051" s="132" t="s">
        <v>16106</v>
      </c>
      <c r="F4051" s="132" t="s">
        <v>10974</v>
      </c>
      <c r="G4051" s="132" t="s">
        <v>10949</v>
      </c>
      <c r="H4051" s="133">
        <v>2.5</v>
      </c>
      <c r="I4051" s="133" t="s">
        <v>11456</v>
      </c>
      <c r="J4051" s="132" t="s">
        <v>10780</v>
      </c>
      <c r="K4051" s="132">
        <v>2001</v>
      </c>
      <c r="L4051" s="132" t="s">
        <v>10781</v>
      </c>
      <c r="M4051" s="132" t="s">
        <v>10781</v>
      </c>
      <c r="N4051" s="132" t="s">
        <v>10781</v>
      </c>
      <c r="O4051" s="132" t="s">
        <v>1600</v>
      </c>
      <c r="P4051" s="132">
        <v>270</v>
      </c>
      <c r="Q4051" s="132">
        <v>1979</v>
      </c>
      <c r="R4051" s="132">
        <v>278</v>
      </c>
      <c r="S4051" s="132">
        <v>1021</v>
      </c>
      <c r="T4051" s="132">
        <v>50</v>
      </c>
      <c r="U4051" s="132">
        <v>199</v>
      </c>
      <c r="V4051" s="132">
        <v>50</v>
      </c>
      <c r="W4051" s="132">
        <v>92</v>
      </c>
      <c r="X4051" s="134">
        <v>4304</v>
      </c>
      <c r="Y4051" s="135">
        <v>2488</v>
      </c>
      <c r="Z4051" s="134">
        <v>3704</v>
      </c>
      <c r="AA4051" s="135">
        <v>2140</v>
      </c>
      <c r="AB4051" s="132" t="s">
        <v>10781</v>
      </c>
      <c r="AC4051" s="132" t="s">
        <v>10781</v>
      </c>
      <c r="AD4051" s="132" t="s">
        <v>1600</v>
      </c>
      <c r="AE4051" s="132" t="s">
        <v>10792</v>
      </c>
    </row>
    <row r="4052" spans="1:31" x14ac:dyDescent="0.25">
      <c r="A4052" s="132" t="s">
        <v>16107</v>
      </c>
      <c r="B4052" s="132" t="s">
        <v>16108</v>
      </c>
      <c r="C4052" s="132" t="s">
        <v>16109</v>
      </c>
      <c r="D4052" s="132" t="s">
        <v>16110</v>
      </c>
      <c r="E4052" s="132" t="s">
        <v>16111</v>
      </c>
      <c r="F4052" s="132" t="s">
        <v>10974</v>
      </c>
      <c r="G4052" s="132" t="s">
        <v>10975</v>
      </c>
      <c r="H4052" s="133">
        <v>1.6</v>
      </c>
      <c r="I4052" s="133" t="s">
        <v>11456</v>
      </c>
      <c r="J4052" s="132" t="s">
        <v>10780</v>
      </c>
      <c r="K4052" s="132">
        <v>2001</v>
      </c>
      <c r="L4052" s="132" t="s">
        <v>10781</v>
      </c>
      <c r="M4052" s="132" t="s">
        <v>10781</v>
      </c>
      <c r="N4052" s="132" t="s">
        <v>10781</v>
      </c>
      <c r="O4052" s="132" t="s">
        <v>1600</v>
      </c>
      <c r="P4052" s="132">
        <v>719</v>
      </c>
      <c r="Q4052" s="132">
        <v>1042</v>
      </c>
      <c r="R4052" s="132">
        <v>265</v>
      </c>
      <c r="S4052" s="132">
        <v>433</v>
      </c>
      <c r="T4052" s="132">
        <v>118</v>
      </c>
      <c r="U4052" s="132">
        <v>162</v>
      </c>
      <c r="V4052" s="132">
        <v>46</v>
      </c>
      <c r="W4052" s="132">
        <v>71</v>
      </c>
      <c r="X4052" s="134">
        <v>3364</v>
      </c>
      <c r="Y4052" s="135">
        <v>1945</v>
      </c>
      <c r="Z4052" s="134">
        <v>7774</v>
      </c>
      <c r="AA4052" s="135">
        <v>4494</v>
      </c>
      <c r="AB4052" s="132" t="s">
        <v>10781</v>
      </c>
      <c r="AC4052" s="132" t="s">
        <v>10781</v>
      </c>
      <c r="AD4052" s="132" t="s">
        <v>1600</v>
      </c>
      <c r="AE4052" s="132" t="s">
        <v>10792</v>
      </c>
    </row>
    <row r="4053" spans="1:31" x14ac:dyDescent="0.25">
      <c r="A4053" s="132" t="s">
        <v>16112</v>
      </c>
      <c r="B4053" s="132" t="s">
        <v>16113</v>
      </c>
      <c r="C4053" s="132" t="s">
        <v>16114</v>
      </c>
      <c r="D4053" s="132" t="s">
        <v>16115</v>
      </c>
      <c r="E4053" s="132" t="s">
        <v>16116</v>
      </c>
      <c r="F4053" s="132" t="s">
        <v>1590</v>
      </c>
      <c r="G4053" s="132" t="s">
        <v>10895</v>
      </c>
      <c r="H4053" s="133">
        <v>1.4</v>
      </c>
      <c r="I4053" s="133" t="s">
        <v>10875</v>
      </c>
      <c r="J4053" s="132" t="s">
        <v>10780</v>
      </c>
      <c r="K4053" s="132">
        <v>2018</v>
      </c>
      <c r="L4053" s="132" t="s">
        <v>10781</v>
      </c>
      <c r="M4053" s="132" t="s">
        <v>10781</v>
      </c>
      <c r="N4053" s="132" t="s">
        <v>10781</v>
      </c>
      <c r="O4053" s="132" t="s">
        <v>1600</v>
      </c>
      <c r="P4053" s="132">
        <v>464</v>
      </c>
      <c r="Q4053" s="132">
        <v>5802</v>
      </c>
      <c r="R4053" s="132">
        <v>1473</v>
      </c>
      <c r="S4053" s="132">
        <v>1645</v>
      </c>
      <c r="T4053" s="132">
        <v>32</v>
      </c>
      <c r="U4053" s="132">
        <v>176</v>
      </c>
      <c r="V4053" s="132">
        <v>70</v>
      </c>
      <c r="W4053" s="132">
        <v>65</v>
      </c>
      <c r="X4053" s="134">
        <v>1428</v>
      </c>
      <c r="Y4053" s="135">
        <v>772</v>
      </c>
      <c r="Z4053" s="134">
        <v>1429</v>
      </c>
      <c r="AA4053" s="135">
        <v>773</v>
      </c>
      <c r="AB4053" s="132" t="s">
        <v>10781</v>
      </c>
      <c r="AC4053" s="132" t="s">
        <v>10781</v>
      </c>
      <c r="AD4053" s="132" t="s">
        <v>1600</v>
      </c>
      <c r="AE4053" s="132" t="s">
        <v>10792</v>
      </c>
    </row>
    <row r="4054" spans="1:31" x14ac:dyDescent="0.25">
      <c r="A4054" s="132" t="s">
        <v>16117</v>
      </c>
      <c r="B4054" s="132" t="s">
        <v>16118</v>
      </c>
      <c r="C4054" s="132" t="s">
        <v>16119</v>
      </c>
      <c r="D4054" s="132" t="s">
        <v>16120</v>
      </c>
      <c r="E4054" s="132" t="s">
        <v>16121</v>
      </c>
      <c r="F4054" s="132" t="s">
        <v>10781</v>
      </c>
      <c r="G4054" s="132" t="s">
        <v>10817</v>
      </c>
      <c r="H4054" s="133" t="s">
        <v>10808</v>
      </c>
      <c r="I4054" s="133" t="s">
        <v>10809</v>
      </c>
      <c r="J4054" s="132" t="s">
        <v>10790</v>
      </c>
      <c r="K4054" s="132">
        <v>2022</v>
      </c>
      <c r="L4054" s="132" t="s">
        <v>10781</v>
      </c>
      <c r="M4054" s="132" t="s">
        <v>10781</v>
      </c>
      <c r="N4054" s="132" t="s">
        <v>16122</v>
      </c>
      <c r="O4054" s="132" t="s">
        <v>1600</v>
      </c>
      <c r="P4054" s="132" t="s">
        <v>10808</v>
      </c>
      <c r="Q4054" s="132">
        <v>464</v>
      </c>
      <c r="R4054" s="132" t="s">
        <v>10808</v>
      </c>
      <c r="S4054" s="132">
        <v>302</v>
      </c>
      <c r="T4054" s="132" t="s">
        <v>10781</v>
      </c>
      <c r="U4054" s="132">
        <v>41</v>
      </c>
      <c r="V4054" s="132" t="s">
        <v>10781</v>
      </c>
      <c r="W4054" s="132">
        <v>23</v>
      </c>
      <c r="X4054" s="134">
        <v>460</v>
      </c>
      <c r="Y4054" s="135">
        <v>248</v>
      </c>
      <c r="Z4054" s="134" t="s">
        <v>10808</v>
      </c>
      <c r="AA4054" s="135" t="s">
        <v>10808</v>
      </c>
      <c r="AB4054" s="132" t="s">
        <v>10781</v>
      </c>
      <c r="AC4054" s="132" t="s">
        <v>10781</v>
      </c>
      <c r="AD4054" s="132" t="s">
        <v>1600</v>
      </c>
      <c r="AE4054" s="132" t="s">
        <v>10328</v>
      </c>
    </row>
    <row r="4055" spans="1:31" x14ac:dyDescent="0.25">
      <c r="A4055" s="132" t="s">
        <v>16123</v>
      </c>
      <c r="B4055" s="132" t="s">
        <v>16124</v>
      </c>
      <c r="C4055" s="132" t="s">
        <v>16125</v>
      </c>
      <c r="D4055" s="132" t="s">
        <v>16126</v>
      </c>
      <c r="E4055" s="132" t="s">
        <v>16127</v>
      </c>
      <c r="F4055" s="132" t="s">
        <v>12008</v>
      </c>
      <c r="G4055" s="132" t="s">
        <v>11230</v>
      </c>
      <c r="H4055" s="133">
        <v>1.1000000000000001</v>
      </c>
      <c r="I4055" s="133" t="s">
        <v>10875</v>
      </c>
      <c r="J4055" s="132" t="s">
        <v>10780</v>
      </c>
      <c r="K4055" s="132">
        <v>2018</v>
      </c>
      <c r="L4055" s="132" t="s">
        <v>10781</v>
      </c>
      <c r="M4055" s="132" t="s">
        <v>10781</v>
      </c>
      <c r="N4055" s="132" t="s">
        <v>10781</v>
      </c>
      <c r="O4055" s="132" t="s">
        <v>1600</v>
      </c>
      <c r="P4055" s="132">
        <v>195</v>
      </c>
      <c r="Q4055" s="132">
        <v>2388</v>
      </c>
      <c r="R4055" s="132">
        <v>595</v>
      </c>
      <c r="S4055" s="132">
        <v>1150</v>
      </c>
      <c r="T4055" s="132">
        <v>28</v>
      </c>
      <c r="U4055" s="132">
        <v>153</v>
      </c>
      <c r="V4055" s="132">
        <v>50</v>
      </c>
      <c r="W4055" s="132">
        <v>67</v>
      </c>
      <c r="X4055" s="134">
        <v>1672</v>
      </c>
      <c r="Y4055" s="135">
        <v>904</v>
      </c>
      <c r="Z4055" s="134">
        <v>1672</v>
      </c>
      <c r="AA4055" s="135">
        <v>904</v>
      </c>
      <c r="AB4055" s="132" t="s">
        <v>10781</v>
      </c>
      <c r="AC4055" s="132" t="s">
        <v>10781</v>
      </c>
      <c r="AD4055" s="132" t="s">
        <v>1600</v>
      </c>
      <c r="AE4055" s="132" t="s">
        <v>10792</v>
      </c>
    </row>
    <row r="4056" spans="1:31" x14ac:dyDescent="0.25">
      <c r="A4056" s="132" t="s">
        <v>16128</v>
      </c>
      <c r="B4056" s="132" t="s">
        <v>16129</v>
      </c>
      <c r="C4056" s="132" t="s">
        <v>16130</v>
      </c>
      <c r="D4056" s="132" t="s">
        <v>16131</v>
      </c>
      <c r="E4056" s="132" t="s">
        <v>16132</v>
      </c>
      <c r="F4056" s="132" t="s">
        <v>10843</v>
      </c>
      <c r="G4056" s="132" t="s">
        <v>10862</v>
      </c>
      <c r="H4056" s="133">
        <v>1.1000000000000001</v>
      </c>
      <c r="I4056" s="133" t="s">
        <v>10800</v>
      </c>
      <c r="J4056" s="132" t="s">
        <v>10790</v>
      </c>
      <c r="K4056" s="132">
        <v>2018</v>
      </c>
      <c r="L4056" s="132" t="s">
        <v>10781</v>
      </c>
      <c r="M4056" s="132" t="s">
        <v>10781</v>
      </c>
      <c r="N4056" s="132" t="s">
        <v>16133</v>
      </c>
      <c r="O4056" s="132" t="s">
        <v>1600</v>
      </c>
      <c r="P4056" s="132">
        <v>9752</v>
      </c>
      <c r="Q4056" s="132">
        <v>1477</v>
      </c>
      <c r="R4056" s="132">
        <v>779</v>
      </c>
      <c r="S4056" s="132">
        <v>435</v>
      </c>
      <c r="T4056" s="132">
        <v>783</v>
      </c>
      <c r="U4056" s="132">
        <v>115</v>
      </c>
      <c r="V4056" s="132">
        <v>53</v>
      </c>
      <c r="W4056" s="132">
        <v>40</v>
      </c>
      <c r="X4056" s="134">
        <v>413</v>
      </c>
      <c r="Y4056" s="135">
        <v>242</v>
      </c>
      <c r="Z4056" s="134">
        <v>2765</v>
      </c>
      <c r="AA4056" s="135">
        <v>1625</v>
      </c>
      <c r="AB4056" s="132" t="s">
        <v>10781</v>
      </c>
      <c r="AC4056" s="132" t="s">
        <v>10781</v>
      </c>
      <c r="AD4056" s="132" t="s">
        <v>1600</v>
      </c>
      <c r="AE4056" s="132" t="s">
        <v>10792</v>
      </c>
    </row>
    <row r="4057" spans="1:31" x14ac:dyDescent="0.25">
      <c r="A4057" s="132" t="s">
        <v>16134</v>
      </c>
      <c r="B4057" s="132" t="s">
        <v>16135</v>
      </c>
      <c r="C4057" s="132" t="s">
        <v>16136</v>
      </c>
      <c r="D4057" s="132" t="s">
        <v>16137</v>
      </c>
      <c r="E4057" s="132" t="s">
        <v>16138</v>
      </c>
      <c r="F4057" s="132" t="s">
        <v>10850</v>
      </c>
      <c r="G4057" s="132" t="s">
        <v>10824</v>
      </c>
      <c r="H4057" s="133">
        <v>1.6</v>
      </c>
      <c r="I4057" s="133" t="s">
        <v>10789</v>
      </c>
      <c r="J4057" s="132" t="s">
        <v>10790</v>
      </c>
      <c r="K4057" s="132">
        <v>2011</v>
      </c>
      <c r="L4057" s="132" t="s">
        <v>10781</v>
      </c>
      <c r="M4057" s="132" t="s">
        <v>10781</v>
      </c>
      <c r="N4057" s="132" t="s">
        <v>16139</v>
      </c>
      <c r="O4057" s="132" t="s">
        <v>1600</v>
      </c>
      <c r="P4057" s="132">
        <v>605</v>
      </c>
      <c r="Q4057" s="132">
        <v>1374</v>
      </c>
      <c r="R4057" s="132">
        <v>511</v>
      </c>
      <c r="S4057" s="132">
        <v>656</v>
      </c>
      <c r="T4057" s="132">
        <v>51</v>
      </c>
      <c r="U4057" s="132">
        <v>153</v>
      </c>
      <c r="V4057" s="132">
        <v>48</v>
      </c>
      <c r="W4057" s="132">
        <v>72</v>
      </c>
      <c r="X4057" s="134">
        <v>1477</v>
      </c>
      <c r="Y4057" s="135">
        <v>799</v>
      </c>
      <c r="Z4057" s="134">
        <v>1881</v>
      </c>
      <c r="AA4057" s="135">
        <v>1015</v>
      </c>
      <c r="AB4057" s="132" t="s">
        <v>10781</v>
      </c>
      <c r="AC4057" s="132" t="s">
        <v>10781</v>
      </c>
      <c r="AD4057" s="132" t="s">
        <v>1600</v>
      </c>
      <c r="AE4057" s="132" t="s">
        <v>10792</v>
      </c>
    </row>
    <row r="4058" spans="1:31" x14ac:dyDescent="0.25">
      <c r="A4058" s="132" t="s">
        <v>16140</v>
      </c>
      <c r="B4058" s="132" t="s">
        <v>16141</v>
      </c>
      <c r="C4058" s="132" t="s">
        <v>16142</v>
      </c>
      <c r="D4058" s="132" t="s">
        <v>16143</v>
      </c>
      <c r="E4058" s="132" t="s">
        <v>16144</v>
      </c>
      <c r="F4058" s="132" t="s">
        <v>6004</v>
      </c>
      <c r="G4058" s="132" t="s">
        <v>10981</v>
      </c>
      <c r="H4058" s="133">
        <v>8.6999999999999993</v>
      </c>
      <c r="I4058" s="133" t="s">
        <v>10875</v>
      </c>
      <c r="J4058" s="132" t="s">
        <v>10790</v>
      </c>
      <c r="K4058" s="132">
        <v>2016</v>
      </c>
      <c r="L4058" s="132" t="s">
        <v>10781</v>
      </c>
      <c r="M4058" s="132" t="s">
        <v>10781</v>
      </c>
      <c r="N4058" s="132" t="s">
        <v>16145</v>
      </c>
      <c r="O4058" s="132" t="s">
        <v>1600</v>
      </c>
      <c r="P4058" s="132" t="s">
        <v>10808</v>
      </c>
      <c r="Q4058" s="132">
        <v>3054</v>
      </c>
      <c r="R4058" s="132">
        <v>348</v>
      </c>
      <c r="S4058" s="132">
        <v>1924</v>
      </c>
      <c r="T4058" s="132" t="s">
        <v>10781</v>
      </c>
      <c r="U4058" s="132">
        <v>210</v>
      </c>
      <c r="V4058" s="132">
        <v>23</v>
      </c>
      <c r="W4058" s="132">
        <v>118</v>
      </c>
      <c r="X4058" s="134">
        <v>1273</v>
      </c>
      <c r="Y4058" s="135">
        <v>689</v>
      </c>
      <c r="Z4058" s="134" t="s">
        <v>10808</v>
      </c>
      <c r="AA4058" s="135" t="s">
        <v>10808</v>
      </c>
      <c r="AB4058" s="132" t="s">
        <v>10781</v>
      </c>
      <c r="AC4058" s="132" t="s">
        <v>10781</v>
      </c>
      <c r="AD4058" s="132" t="s">
        <v>1600</v>
      </c>
      <c r="AE4058" s="132" t="s">
        <v>10792</v>
      </c>
    </row>
    <row r="4059" spans="1:31" x14ac:dyDescent="0.25">
      <c r="A4059" s="132" t="s">
        <v>16146</v>
      </c>
      <c r="B4059" s="132" t="s">
        <v>16147</v>
      </c>
      <c r="C4059" s="132" t="s">
        <v>16148</v>
      </c>
      <c r="D4059" s="132" t="s">
        <v>16149</v>
      </c>
      <c r="E4059" s="132" t="s">
        <v>16150</v>
      </c>
      <c r="F4059" s="132" t="s">
        <v>10987</v>
      </c>
      <c r="G4059" s="132" t="s">
        <v>10807</v>
      </c>
      <c r="H4059" s="133">
        <v>0.3</v>
      </c>
      <c r="I4059" s="133" t="s">
        <v>10809</v>
      </c>
      <c r="J4059" s="132" t="s">
        <v>10818</v>
      </c>
      <c r="K4059" s="132">
        <v>2012</v>
      </c>
      <c r="L4059" s="132" t="s">
        <v>10781</v>
      </c>
      <c r="M4059" s="132" t="s">
        <v>10781</v>
      </c>
      <c r="N4059" s="132" t="s">
        <v>16151</v>
      </c>
      <c r="O4059" s="132" t="s">
        <v>1600</v>
      </c>
      <c r="P4059" s="132" t="s">
        <v>10808</v>
      </c>
      <c r="Q4059" s="132">
        <v>144</v>
      </c>
      <c r="R4059" s="132" t="s">
        <v>10808</v>
      </c>
      <c r="S4059" s="132">
        <v>87</v>
      </c>
      <c r="T4059" s="132" t="s">
        <v>10781</v>
      </c>
      <c r="U4059" s="132">
        <v>27</v>
      </c>
      <c r="V4059" s="132" t="s">
        <v>10781</v>
      </c>
      <c r="W4059" s="132">
        <v>16</v>
      </c>
      <c r="X4059" s="134">
        <v>316</v>
      </c>
      <c r="Y4059" s="135">
        <v>186</v>
      </c>
      <c r="Z4059" s="134" t="s">
        <v>10808</v>
      </c>
      <c r="AA4059" s="135" t="s">
        <v>10808</v>
      </c>
      <c r="AB4059" s="132" t="s">
        <v>10781</v>
      </c>
      <c r="AC4059" s="132" t="s">
        <v>10781</v>
      </c>
      <c r="AD4059" s="132" t="s">
        <v>1600</v>
      </c>
      <c r="AE4059" s="132" t="s">
        <v>10792</v>
      </c>
    </row>
    <row r="4060" spans="1:31" x14ac:dyDescent="0.25">
      <c r="A4060" s="132" t="s">
        <v>16152</v>
      </c>
      <c r="B4060" s="132" t="s">
        <v>16153</v>
      </c>
      <c r="C4060" s="132" t="s">
        <v>16154</v>
      </c>
      <c r="D4060" s="132" t="s">
        <v>16155</v>
      </c>
      <c r="E4060" s="132" t="s">
        <v>16156</v>
      </c>
      <c r="F4060" s="132" t="s">
        <v>11229</v>
      </c>
      <c r="G4060" s="132" t="s">
        <v>10903</v>
      </c>
      <c r="H4060" s="133">
        <v>2.4</v>
      </c>
      <c r="I4060" s="133" t="s">
        <v>10896</v>
      </c>
      <c r="J4060" s="132" t="s">
        <v>10818</v>
      </c>
      <c r="K4060" s="132">
        <v>1991</v>
      </c>
      <c r="L4060" s="132" t="s">
        <v>10781</v>
      </c>
      <c r="M4060" s="132" t="s">
        <v>10781</v>
      </c>
      <c r="N4060" s="132" t="s">
        <v>10781</v>
      </c>
      <c r="O4060" s="132" t="s">
        <v>1600</v>
      </c>
      <c r="P4060" s="132">
        <v>342</v>
      </c>
      <c r="Q4060" s="132">
        <v>3638</v>
      </c>
      <c r="R4060" s="132">
        <v>1172</v>
      </c>
      <c r="S4060" s="132">
        <v>1601</v>
      </c>
      <c r="T4060" s="132">
        <v>34</v>
      </c>
      <c r="U4060" s="132">
        <v>304</v>
      </c>
      <c r="V4060" s="132">
        <v>102</v>
      </c>
      <c r="W4060" s="132">
        <v>128</v>
      </c>
      <c r="X4060" s="134">
        <v>2606</v>
      </c>
      <c r="Y4060" s="135">
        <v>1533</v>
      </c>
      <c r="Z4060" s="134">
        <v>2465</v>
      </c>
      <c r="AA4060" s="135">
        <v>1451</v>
      </c>
      <c r="AB4060" s="132" t="s">
        <v>10781</v>
      </c>
      <c r="AC4060" s="132" t="s">
        <v>10781</v>
      </c>
      <c r="AD4060" s="132" t="s">
        <v>1600</v>
      </c>
      <c r="AE4060" s="132" t="s">
        <v>10792</v>
      </c>
    </row>
    <row r="4061" spans="1:31" x14ac:dyDescent="0.25">
      <c r="A4061" s="132" t="s">
        <v>16157</v>
      </c>
      <c r="B4061" s="132" t="s">
        <v>16158</v>
      </c>
      <c r="C4061" s="132" t="s">
        <v>16159</v>
      </c>
      <c r="D4061" s="132" t="s">
        <v>16160</v>
      </c>
      <c r="E4061" s="132" t="s">
        <v>16161</v>
      </c>
      <c r="F4061" s="132" t="s">
        <v>11229</v>
      </c>
      <c r="G4061" s="132" t="s">
        <v>10903</v>
      </c>
      <c r="H4061" s="133">
        <v>1</v>
      </c>
      <c r="I4061" s="133" t="s">
        <v>10779</v>
      </c>
      <c r="J4061" s="132" t="s">
        <v>10780</v>
      </c>
      <c r="K4061" s="132">
        <v>2024</v>
      </c>
      <c r="L4061" s="132" t="s">
        <v>10781</v>
      </c>
      <c r="M4061" s="132" t="s">
        <v>10781</v>
      </c>
      <c r="N4061" s="132" t="s">
        <v>16162</v>
      </c>
      <c r="O4061" s="132" t="s">
        <v>1600</v>
      </c>
      <c r="P4061" s="132">
        <v>419</v>
      </c>
      <c r="Q4061" s="132">
        <v>1398</v>
      </c>
      <c r="R4061" s="132">
        <v>479</v>
      </c>
      <c r="S4061" s="132">
        <v>594</v>
      </c>
      <c r="T4061" s="132">
        <v>34</v>
      </c>
      <c r="U4061" s="132">
        <v>154</v>
      </c>
      <c r="V4061" s="132">
        <v>60</v>
      </c>
      <c r="W4061" s="132">
        <v>61</v>
      </c>
      <c r="X4061" s="134">
        <v>1244</v>
      </c>
      <c r="Y4061" s="135">
        <v>858</v>
      </c>
      <c r="Z4061" s="134">
        <v>1244</v>
      </c>
      <c r="AA4061" s="135">
        <v>858</v>
      </c>
      <c r="AB4061" s="132" t="s">
        <v>10781</v>
      </c>
      <c r="AC4061" s="132" t="s">
        <v>10781</v>
      </c>
      <c r="AD4061" s="132" t="s">
        <v>1600</v>
      </c>
      <c r="AE4061" s="132" t="s">
        <v>10781</v>
      </c>
    </row>
    <row r="4062" spans="1:31" x14ac:dyDescent="0.25">
      <c r="A4062" s="132" t="s">
        <v>16163</v>
      </c>
      <c r="B4062" s="132" t="s">
        <v>16164</v>
      </c>
      <c r="C4062" s="132" t="s">
        <v>16165</v>
      </c>
      <c r="D4062" s="132" t="s">
        <v>16166</v>
      </c>
      <c r="E4062" s="132" t="s">
        <v>16167</v>
      </c>
      <c r="F4062" s="132" t="s">
        <v>11123</v>
      </c>
      <c r="G4062" s="132" t="s">
        <v>10807</v>
      </c>
      <c r="H4062" s="133">
        <v>4.2</v>
      </c>
      <c r="I4062" s="133" t="s">
        <v>10800</v>
      </c>
      <c r="J4062" s="132" t="s">
        <v>10790</v>
      </c>
      <c r="K4062" s="132">
        <v>2018</v>
      </c>
      <c r="L4062" s="132" t="s">
        <v>10781</v>
      </c>
      <c r="M4062" s="132" t="s">
        <v>10781</v>
      </c>
      <c r="N4062" s="132" t="s">
        <v>11124</v>
      </c>
      <c r="O4062" s="132" t="s">
        <v>1600</v>
      </c>
      <c r="P4062" s="132">
        <v>233</v>
      </c>
      <c r="Q4062" s="132">
        <v>600</v>
      </c>
      <c r="R4062" s="132">
        <v>268</v>
      </c>
      <c r="S4062" s="132">
        <v>208</v>
      </c>
      <c r="T4062" s="132">
        <v>24</v>
      </c>
      <c r="U4062" s="132">
        <v>106</v>
      </c>
      <c r="V4062" s="132">
        <v>44</v>
      </c>
      <c r="W4062" s="132">
        <v>40</v>
      </c>
      <c r="X4062" s="134">
        <v>428</v>
      </c>
      <c r="Y4062" s="135">
        <v>252</v>
      </c>
      <c r="Z4062" s="134">
        <v>428</v>
      </c>
      <c r="AA4062" s="135">
        <v>252</v>
      </c>
      <c r="AB4062" s="132" t="s">
        <v>10781</v>
      </c>
      <c r="AC4062" s="132" t="s">
        <v>10781</v>
      </c>
      <c r="AD4062" s="132" t="s">
        <v>1600</v>
      </c>
      <c r="AE4062" s="132" t="s">
        <v>10792</v>
      </c>
    </row>
    <row r="4063" spans="1:31" x14ac:dyDescent="0.25">
      <c r="A4063" s="132" t="s">
        <v>16168</v>
      </c>
      <c r="B4063" s="132" t="s">
        <v>16169</v>
      </c>
      <c r="C4063" s="132" t="s">
        <v>16170</v>
      </c>
      <c r="D4063" s="132" t="s">
        <v>16171</v>
      </c>
      <c r="E4063" s="132" t="s">
        <v>16172</v>
      </c>
      <c r="F4063" s="132" t="s">
        <v>10781</v>
      </c>
      <c r="G4063" s="132" t="s">
        <v>10903</v>
      </c>
      <c r="H4063" s="133" t="s">
        <v>10808</v>
      </c>
      <c r="I4063" s="133" t="s">
        <v>12544</v>
      </c>
      <c r="J4063" s="132" t="s">
        <v>10790</v>
      </c>
      <c r="K4063" s="132">
        <v>2022</v>
      </c>
      <c r="L4063" s="132" t="s">
        <v>10781</v>
      </c>
      <c r="M4063" s="132" t="s">
        <v>10781</v>
      </c>
      <c r="N4063" s="132" t="s">
        <v>16173</v>
      </c>
      <c r="O4063" s="132" t="s">
        <v>1600</v>
      </c>
      <c r="P4063" s="132" t="s">
        <v>10808</v>
      </c>
      <c r="Q4063" s="132">
        <v>490</v>
      </c>
      <c r="R4063" s="132">
        <v>126</v>
      </c>
      <c r="S4063" s="132">
        <v>231</v>
      </c>
      <c r="T4063" s="132" t="s">
        <v>10781</v>
      </c>
      <c r="U4063" s="132">
        <v>83</v>
      </c>
      <c r="V4063" s="132">
        <v>20</v>
      </c>
      <c r="W4063" s="132">
        <v>40</v>
      </c>
      <c r="X4063" s="134">
        <v>679</v>
      </c>
      <c r="Y4063" s="135">
        <v>367</v>
      </c>
      <c r="Z4063" s="134" t="s">
        <v>10808</v>
      </c>
      <c r="AA4063" s="135" t="s">
        <v>10808</v>
      </c>
      <c r="AB4063" s="132" t="s">
        <v>10781</v>
      </c>
      <c r="AC4063" s="132" t="s">
        <v>10781</v>
      </c>
      <c r="AD4063" s="132" t="s">
        <v>1600</v>
      </c>
      <c r="AE4063" s="132" t="s">
        <v>10792</v>
      </c>
    </row>
    <row r="4064" spans="1:31" x14ac:dyDescent="0.25">
      <c r="A4064" s="132" t="s">
        <v>16174</v>
      </c>
      <c r="B4064" s="132" t="s">
        <v>16175</v>
      </c>
      <c r="C4064" s="132" t="s">
        <v>16176</v>
      </c>
      <c r="D4064" s="132" t="s">
        <v>16177</v>
      </c>
      <c r="E4064" s="132" t="s">
        <v>16178</v>
      </c>
      <c r="F4064" s="132" t="s">
        <v>12008</v>
      </c>
      <c r="G4064" s="132" t="s">
        <v>11230</v>
      </c>
      <c r="H4064" s="133">
        <v>4.5</v>
      </c>
      <c r="I4064" s="133" t="s">
        <v>10896</v>
      </c>
      <c r="J4064" s="132" t="s">
        <v>10790</v>
      </c>
      <c r="K4064" s="132">
        <v>2004</v>
      </c>
      <c r="L4064" s="132" t="s">
        <v>10781</v>
      </c>
      <c r="M4064" s="132" t="s">
        <v>10781</v>
      </c>
      <c r="N4064" s="132" t="s">
        <v>14330</v>
      </c>
      <c r="O4064" s="132" t="s">
        <v>1600</v>
      </c>
      <c r="P4064" s="132">
        <v>3164</v>
      </c>
      <c r="Q4064" s="132">
        <v>9233</v>
      </c>
      <c r="R4064" s="132">
        <v>2572</v>
      </c>
      <c r="S4064" s="132">
        <v>4071</v>
      </c>
      <c r="T4064" s="132">
        <v>156</v>
      </c>
      <c r="U4064" s="132">
        <v>308</v>
      </c>
      <c r="V4064" s="132">
        <v>101</v>
      </c>
      <c r="W4064" s="132">
        <v>127</v>
      </c>
      <c r="X4064" s="134">
        <v>1889</v>
      </c>
      <c r="Y4064" s="135">
        <v>1182</v>
      </c>
      <c r="Z4064" s="134">
        <v>3421</v>
      </c>
      <c r="AA4064" s="135">
        <v>2011</v>
      </c>
      <c r="AB4064" s="132" t="s">
        <v>10781</v>
      </c>
      <c r="AC4064" s="132" t="s">
        <v>10781</v>
      </c>
      <c r="AD4064" s="132" t="s">
        <v>1600</v>
      </c>
      <c r="AE4064" s="132" t="s">
        <v>10792</v>
      </c>
    </row>
    <row r="4065" spans="1:31" x14ac:dyDescent="0.25">
      <c r="A4065" s="132" t="s">
        <v>16179</v>
      </c>
      <c r="B4065" s="132" t="s">
        <v>16180</v>
      </c>
      <c r="C4065" s="132" t="s">
        <v>16181</v>
      </c>
      <c r="D4065" s="132" t="s">
        <v>16182</v>
      </c>
      <c r="E4065" s="132" t="s">
        <v>16183</v>
      </c>
      <c r="F4065" s="132" t="s">
        <v>10994</v>
      </c>
      <c r="G4065" s="132" t="s">
        <v>11031</v>
      </c>
      <c r="H4065" s="133">
        <v>0.8</v>
      </c>
      <c r="I4065" s="133" t="s">
        <v>10789</v>
      </c>
      <c r="J4065" s="132" t="s">
        <v>10780</v>
      </c>
      <c r="K4065" s="132">
        <v>2014</v>
      </c>
      <c r="L4065" s="132" t="s">
        <v>10781</v>
      </c>
      <c r="M4065" s="132" t="s">
        <v>10781</v>
      </c>
      <c r="N4065" s="132" t="s">
        <v>10781</v>
      </c>
      <c r="O4065" s="132" t="s">
        <v>1600</v>
      </c>
      <c r="P4065" s="132" t="s">
        <v>10808</v>
      </c>
      <c r="Q4065" s="132">
        <v>429</v>
      </c>
      <c r="R4065" s="132">
        <v>93</v>
      </c>
      <c r="S4065" s="132">
        <v>191</v>
      </c>
      <c r="T4065" s="132" t="s">
        <v>10781</v>
      </c>
      <c r="U4065" s="132">
        <v>52</v>
      </c>
      <c r="V4065" s="132">
        <v>10</v>
      </c>
      <c r="W4065" s="132">
        <v>25</v>
      </c>
      <c r="X4065" s="134">
        <v>768</v>
      </c>
      <c r="Y4065" s="135">
        <v>415</v>
      </c>
      <c r="Z4065" s="134" t="s">
        <v>10808</v>
      </c>
      <c r="AA4065" s="135" t="s">
        <v>10808</v>
      </c>
      <c r="AB4065" s="132" t="s">
        <v>10781</v>
      </c>
      <c r="AC4065" s="132" t="s">
        <v>10781</v>
      </c>
      <c r="AD4065" s="132" t="s">
        <v>1600</v>
      </c>
      <c r="AE4065" s="132" t="s">
        <v>10792</v>
      </c>
    </row>
    <row r="4066" spans="1:31" x14ac:dyDescent="0.25">
      <c r="A4066" s="132" t="s">
        <v>16184</v>
      </c>
      <c r="B4066" s="132" t="s">
        <v>16185</v>
      </c>
      <c r="C4066" s="132" t="s">
        <v>16186</v>
      </c>
      <c r="D4066" s="132" t="s">
        <v>16187</v>
      </c>
      <c r="E4066" s="132" t="s">
        <v>16188</v>
      </c>
      <c r="F4066" s="132" t="s">
        <v>9230</v>
      </c>
      <c r="G4066" s="132" t="s">
        <v>10903</v>
      </c>
      <c r="H4066" s="133">
        <v>2.9</v>
      </c>
      <c r="I4066" s="133" t="s">
        <v>10896</v>
      </c>
      <c r="J4066" s="132" t="s">
        <v>10780</v>
      </c>
      <c r="K4066" s="132">
        <v>2016</v>
      </c>
      <c r="L4066" s="132" t="s">
        <v>10781</v>
      </c>
      <c r="M4066" s="132" t="s">
        <v>10781</v>
      </c>
      <c r="N4066" s="132" t="s">
        <v>10781</v>
      </c>
      <c r="O4066" s="132" t="s">
        <v>1600</v>
      </c>
      <c r="P4066" s="132" t="s">
        <v>10808</v>
      </c>
      <c r="Q4066" s="132">
        <v>328</v>
      </c>
      <c r="R4066" s="132" t="s">
        <v>10808</v>
      </c>
      <c r="S4066" s="132">
        <v>90</v>
      </c>
      <c r="T4066" s="132" t="s">
        <v>10781</v>
      </c>
      <c r="U4066" s="132">
        <v>37</v>
      </c>
      <c r="V4066" s="132" t="s">
        <v>10781</v>
      </c>
      <c r="W4066" s="132">
        <v>15</v>
      </c>
      <c r="X4066" s="134">
        <v>685</v>
      </c>
      <c r="Y4066" s="135">
        <v>402</v>
      </c>
      <c r="Z4066" s="134" t="s">
        <v>10808</v>
      </c>
      <c r="AA4066" s="135" t="s">
        <v>10808</v>
      </c>
      <c r="AB4066" s="132" t="s">
        <v>10781</v>
      </c>
      <c r="AC4066" s="132" t="s">
        <v>10781</v>
      </c>
      <c r="AD4066" s="132" t="s">
        <v>1600</v>
      </c>
      <c r="AE4066" s="132" t="s">
        <v>10792</v>
      </c>
    </row>
    <row r="4067" spans="1:31" x14ac:dyDescent="0.25">
      <c r="A4067" s="132" t="s">
        <v>16189</v>
      </c>
      <c r="B4067" s="132" t="s">
        <v>16190</v>
      </c>
      <c r="C4067" s="132" t="s">
        <v>16191</v>
      </c>
      <c r="D4067" s="132" t="s">
        <v>16192</v>
      </c>
      <c r="E4067" s="132" t="s">
        <v>16193</v>
      </c>
      <c r="F4067" s="132" t="s">
        <v>10994</v>
      </c>
      <c r="G4067" s="132" t="s">
        <v>11031</v>
      </c>
      <c r="H4067" s="133" t="s">
        <v>10808</v>
      </c>
      <c r="I4067" s="133" t="s">
        <v>10789</v>
      </c>
      <c r="J4067" s="132" t="s">
        <v>10780</v>
      </c>
      <c r="K4067" s="132">
        <v>2017</v>
      </c>
      <c r="L4067" s="132" t="s">
        <v>10781</v>
      </c>
      <c r="M4067" s="132" t="s">
        <v>10781</v>
      </c>
      <c r="N4067" s="132" t="s">
        <v>16194</v>
      </c>
      <c r="O4067" s="132" t="s">
        <v>1600</v>
      </c>
      <c r="P4067" s="132">
        <v>157</v>
      </c>
      <c r="Q4067" s="132">
        <v>1004</v>
      </c>
      <c r="R4067" s="132">
        <v>307</v>
      </c>
      <c r="S4067" s="132">
        <v>447</v>
      </c>
      <c r="T4067" s="132">
        <v>20</v>
      </c>
      <c r="U4067" s="132">
        <v>125</v>
      </c>
      <c r="V4067" s="132">
        <v>44</v>
      </c>
      <c r="W4067" s="132">
        <v>49</v>
      </c>
      <c r="X4067" s="134">
        <v>1455</v>
      </c>
      <c r="Y4067" s="135">
        <v>786</v>
      </c>
      <c r="Z4067" s="134">
        <v>1453</v>
      </c>
      <c r="AA4067" s="135">
        <v>785</v>
      </c>
      <c r="AB4067" s="132" t="s">
        <v>10781</v>
      </c>
      <c r="AC4067" s="132" t="s">
        <v>10781</v>
      </c>
      <c r="AD4067" s="132" t="s">
        <v>1600</v>
      </c>
      <c r="AE4067" s="132" t="s">
        <v>10792</v>
      </c>
    </row>
    <row r="4068" spans="1:31" x14ac:dyDescent="0.25">
      <c r="A4068" s="132" t="s">
        <v>16195</v>
      </c>
      <c r="B4068" s="132" t="s">
        <v>16196</v>
      </c>
      <c r="C4068" s="132" t="s">
        <v>16197</v>
      </c>
      <c r="D4068" s="132" t="s">
        <v>16198</v>
      </c>
      <c r="E4068" s="132" t="s">
        <v>16199</v>
      </c>
      <c r="F4068" s="132" t="s">
        <v>10807</v>
      </c>
      <c r="G4068" s="132" t="s">
        <v>10807</v>
      </c>
      <c r="H4068" s="133">
        <v>7.3</v>
      </c>
      <c r="I4068" s="133" t="s">
        <v>10800</v>
      </c>
      <c r="J4068" s="132" t="s">
        <v>10780</v>
      </c>
      <c r="K4068" s="132">
        <v>1995</v>
      </c>
      <c r="L4068" s="132" t="s">
        <v>10781</v>
      </c>
      <c r="M4068" s="132" t="s">
        <v>10781</v>
      </c>
      <c r="N4068" s="132" t="s">
        <v>10781</v>
      </c>
      <c r="O4068" s="132" t="s">
        <v>1600</v>
      </c>
      <c r="P4068" s="132">
        <v>390</v>
      </c>
      <c r="Q4068" s="132">
        <v>991</v>
      </c>
      <c r="R4068" s="132">
        <v>553</v>
      </c>
      <c r="S4068" s="132">
        <v>292</v>
      </c>
      <c r="T4068" s="132">
        <v>43</v>
      </c>
      <c r="U4068" s="132">
        <v>106</v>
      </c>
      <c r="V4068" s="132">
        <v>44</v>
      </c>
      <c r="W4068" s="132">
        <v>40</v>
      </c>
      <c r="X4068" s="134">
        <v>1454</v>
      </c>
      <c r="Y4068" s="135">
        <v>856</v>
      </c>
      <c r="Z4068" s="134">
        <v>1454</v>
      </c>
      <c r="AA4068" s="135">
        <v>856</v>
      </c>
      <c r="AB4068" s="132" t="s">
        <v>10781</v>
      </c>
      <c r="AC4068" s="132" t="s">
        <v>10781</v>
      </c>
      <c r="AD4068" s="132" t="s">
        <v>1600</v>
      </c>
      <c r="AE4068" s="132" t="s">
        <v>10792</v>
      </c>
    </row>
    <row r="4069" spans="1:31" x14ac:dyDescent="0.25">
      <c r="A4069" s="132" t="s">
        <v>16200</v>
      </c>
      <c r="B4069" s="132" t="s">
        <v>16201</v>
      </c>
      <c r="C4069" s="132" t="s">
        <v>16202</v>
      </c>
      <c r="D4069" s="132" t="s">
        <v>16203</v>
      </c>
      <c r="E4069" s="132" t="s">
        <v>16204</v>
      </c>
      <c r="F4069" s="132" t="s">
        <v>10807</v>
      </c>
      <c r="G4069" s="132" t="s">
        <v>10807</v>
      </c>
      <c r="H4069" s="133">
        <v>2.6</v>
      </c>
      <c r="I4069" s="133" t="s">
        <v>10800</v>
      </c>
      <c r="J4069" s="132" t="s">
        <v>10790</v>
      </c>
      <c r="K4069" s="132">
        <v>1991</v>
      </c>
      <c r="L4069" s="132" t="s">
        <v>10781</v>
      </c>
      <c r="M4069" s="132" t="s">
        <v>10781</v>
      </c>
      <c r="N4069" s="132" t="s">
        <v>15937</v>
      </c>
      <c r="O4069" s="132" t="s">
        <v>1600</v>
      </c>
      <c r="P4069" s="132">
        <v>1211</v>
      </c>
      <c r="Q4069" s="132">
        <v>1301</v>
      </c>
      <c r="R4069" s="132">
        <v>573</v>
      </c>
      <c r="S4069" s="132">
        <v>496</v>
      </c>
      <c r="T4069" s="132">
        <v>91</v>
      </c>
      <c r="U4069" s="132">
        <v>160</v>
      </c>
      <c r="V4069" s="132">
        <v>66</v>
      </c>
      <c r="W4069" s="132">
        <v>60</v>
      </c>
      <c r="X4069" s="134">
        <v>1201</v>
      </c>
      <c r="Y4069" s="135">
        <v>706</v>
      </c>
      <c r="Z4069" s="134">
        <v>2079</v>
      </c>
      <c r="AA4069" s="135">
        <v>1226</v>
      </c>
      <c r="AB4069" s="132" t="s">
        <v>10781</v>
      </c>
      <c r="AC4069" s="132" t="s">
        <v>10781</v>
      </c>
      <c r="AD4069" s="132" t="s">
        <v>1600</v>
      </c>
      <c r="AE4069" s="132" t="s">
        <v>10792</v>
      </c>
    </row>
    <row r="4070" spans="1:31" x14ac:dyDescent="0.25">
      <c r="A4070" s="132" t="s">
        <v>16205</v>
      </c>
      <c r="B4070" s="132" t="s">
        <v>16206</v>
      </c>
      <c r="C4070" s="132" t="s">
        <v>16207</v>
      </c>
      <c r="D4070" s="132" t="s">
        <v>16208</v>
      </c>
      <c r="E4070" s="132" t="s">
        <v>16209</v>
      </c>
      <c r="F4070" s="132" t="s">
        <v>10836</v>
      </c>
      <c r="G4070" s="132" t="s">
        <v>10836</v>
      </c>
      <c r="H4070" s="133">
        <v>1.7</v>
      </c>
      <c r="I4070" s="133" t="s">
        <v>10800</v>
      </c>
      <c r="J4070" s="132" t="s">
        <v>10818</v>
      </c>
      <c r="K4070" s="132">
        <v>1968</v>
      </c>
      <c r="L4070" s="132" t="s">
        <v>10781</v>
      </c>
      <c r="M4070" s="132" t="s">
        <v>10781</v>
      </c>
      <c r="N4070" s="132" t="s">
        <v>10781</v>
      </c>
      <c r="O4070" s="132" t="s">
        <v>1600</v>
      </c>
      <c r="P4070" s="132">
        <v>1182</v>
      </c>
      <c r="Q4070" s="132">
        <v>1403</v>
      </c>
      <c r="R4070" s="132">
        <v>425</v>
      </c>
      <c r="S4070" s="132">
        <v>488</v>
      </c>
      <c r="T4070" s="132">
        <v>129</v>
      </c>
      <c r="U4070" s="132">
        <v>201</v>
      </c>
      <c r="V4070" s="132">
        <v>63</v>
      </c>
      <c r="W4070" s="132">
        <v>80</v>
      </c>
      <c r="X4070" s="134">
        <v>2237</v>
      </c>
      <c r="Y4070" s="135">
        <v>1318</v>
      </c>
      <c r="Z4070" s="134">
        <v>5328</v>
      </c>
      <c r="AA4070" s="135">
        <v>3133</v>
      </c>
      <c r="AB4070" s="132" t="s">
        <v>10781</v>
      </c>
      <c r="AC4070" s="132" t="s">
        <v>10781</v>
      </c>
      <c r="AD4070" s="132" t="s">
        <v>1600</v>
      </c>
      <c r="AE4070" s="132" t="s">
        <v>10792</v>
      </c>
    </row>
    <row r="4071" spans="1:31" x14ac:dyDescent="0.25">
      <c r="A4071" s="132" t="s">
        <v>16210</v>
      </c>
      <c r="B4071" s="132" t="s">
        <v>16211</v>
      </c>
      <c r="C4071" s="132" t="s">
        <v>16212</v>
      </c>
      <c r="D4071" s="132" t="s">
        <v>16213</v>
      </c>
      <c r="E4071" s="132" t="s">
        <v>16214</v>
      </c>
      <c r="F4071" s="132" t="s">
        <v>10862</v>
      </c>
      <c r="G4071" s="132" t="s">
        <v>10862</v>
      </c>
      <c r="H4071" s="133">
        <v>1.5</v>
      </c>
      <c r="I4071" s="133" t="s">
        <v>10789</v>
      </c>
      <c r="J4071" s="132" t="s">
        <v>10818</v>
      </c>
      <c r="K4071" s="132">
        <v>2001</v>
      </c>
      <c r="L4071" s="132" t="s">
        <v>10781</v>
      </c>
      <c r="M4071" s="132" t="s">
        <v>10781</v>
      </c>
      <c r="N4071" s="132" t="s">
        <v>10781</v>
      </c>
      <c r="O4071" s="132" t="s">
        <v>1600</v>
      </c>
      <c r="P4071" s="132" t="s">
        <v>10808</v>
      </c>
      <c r="Q4071" s="132">
        <v>1505</v>
      </c>
      <c r="R4071" s="132">
        <v>372</v>
      </c>
      <c r="S4071" s="132">
        <v>665</v>
      </c>
      <c r="T4071" s="132" t="s">
        <v>10781</v>
      </c>
      <c r="U4071" s="132">
        <v>119</v>
      </c>
      <c r="V4071" s="132">
        <v>29</v>
      </c>
      <c r="W4071" s="132">
        <v>56</v>
      </c>
      <c r="X4071" s="134">
        <v>1760</v>
      </c>
      <c r="Y4071" s="135">
        <v>951</v>
      </c>
      <c r="Z4071" s="134" t="s">
        <v>10808</v>
      </c>
      <c r="AA4071" s="135" t="s">
        <v>10808</v>
      </c>
      <c r="AB4071" s="132" t="s">
        <v>10781</v>
      </c>
      <c r="AC4071" s="132" t="s">
        <v>10781</v>
      </c>
      <c r="AD4071" s="132" t="s">
        <v>1600</v>
      </c>
      <c r="AE4071" s="132" t="s">
        <v>10792</v>
      </c>
    </row>
    <row r="4072" spans="1:31" x14ac:dyDescent="0.25">
      <c r="A4072" s="132" t="s">
        <v>16215</v>
      </c>
      <c r="B4072" s="132" t="s">
        <v>16216</v>
      </c>
      <c r="C4072" s="132" t="s">
        <v>16217</v>
      </c>
      <c r="D4072" s="132" t="s">
        <v>16218</v>
      </c>
      <c r="E4072" s="132" t="s">
        <v>16219</v>
      </c>
      <c r="F4072" s="132" t="s">
        <v>10873</v>
      </c>
      <c r="G4072" s="132" t="s">
        <v>10874</v>
      </c>
      <c r="H4072" s="133">
        <v>1.6</v>
      </c>
      <c r="I4072" s="133" t="s">
        <v>11456</v>
      </c>
      <c r="J4072" s="132" t="s">
        <v>10780</v>
      </c>
      <c r="K4072" s="132">
        <v>2001</v>
      </c>
      <c r="L4072" s="132" t="s">
        <v>10781</v>
      </c>
      <c r="M4072" s="132" t="s">
        <v>10781</v>
      </c>
      <c r="N4072" s="132" t="s">
        <v>16220</v>
      </c>
      <c r="O4072" s="132" t="s">
        <v>1600</v>
      </c>
      <c r="P4072" s="132">
        <v>268</v>
      </c>
      <c r="Q4072" s="132">
        <v>1720</v>
      </c>
      <c r="R4072" s="132">
        <v>720</v>
      </c>
      <c r="S4072" s="132">
        <v>599</v>
      </c>
      <c r="T4072" s="132">
        <v>20</v>
      </c>
      <c r="U4072" s="132">
        <v>185</v>
      </c>
      <c r="V4072" s="132">
        <v>67</v>
      </c>
      <c r="W4072" s="132">
        <v>72</v>
      </c>
      <c r="X4072" s="134">
        <v>2780</v>
      </c>
      <c r="Y4072" s="135">
        <v>1607</v>
      </c>
      <c r="Z4072" s="134">
        <v>2257</v>
      </c>
      <c r="AA4072" s="135">
        <v>1303</v>
      </c>
      <c r="AB4072" s="132" t="s">
        <v>10781</v>
      </c>
      <c r="AC4072" s="132" t="s">
        <v>10781</v>
      </c>
      <c r="AD4072" s="132" t="s">
        <v>1600</v>
      </c>
      <c r="AE4072" s="132" t="s">
        <v>10792</v>
      </c>
    </row>
    <row r="4073" spans="1:31" x14ac:dyDescent="0.25">
      <c r="A4073" s="132" t="s">
        <v>16221</v>
      </c>
      <c r="B4073" s="132" t="s">
        <v>16222</v>
      </c>
      <c r="C4073" s="132" t="s">
        <v>16223</v>
      </c>
      <c r="D4073" s="132" t="s">
        <v>16224</v>
      </c>
      <c r="E4073" s="132" t="s">
        <v>16225</v>
      </c>
      <c r="F4073" s="132" t="s">
        <v>11201</v>
      </c>
      <c r="G4073" s="132" t="s">
        <v>10949</v>
      </c>
      <c r="H4073" s="133">
        <v>1.8</v>
      </c>
      <c r="I4073" s="133" t="s">
        <v>10779</v>
      </c>
      <c r="J4073" s="132" t="s">
        <v>10780</v>
      </c>
      <c r="K4073" s="132">
        <v>2024</v>
      </c>
      <c r="L4073" s="132" t="s">
        <v>10781</v>
      </c>
      <c r="M4073" s="132" t="s">
        <v>10781</v>
      </c>
      <c r="N4073" s="132" t="s">
        <v>10781</v>
      </c>
      <c r="O4073" s="132" t="s">
        <v>1600</v>
      </c>
      <c r="P4073" s="132">
        <v>245</v>
      </c>
      <c r="Q4073" s="132">
        <v>2861</v>
      </c>
      <c r="R4073" s="132">
        <v>428</v>
      </c>
      <c r="S4073" s="132">
        <v>1110</v>
      </c>
      <c r="T4073" s="132">
        <v>25</v>
      </c>
      <c r="U4073" s="132">
        <v>165</v>
      </c>
      <c r="V4073" s="132">
        <v>60</v>
      </c>
      <c r="W4073" s="132">
        <v>67</v>
      </c>
      <c r="X4073" s="134">
        <v>1136</v>
      </c>
      <c r="Y4073" s="135">
        <v>733</v>
      </c>
      <c r="Z4073" s="134">
        <v>1136</v>
      </c>
      <c r="AA4073" s="135">
        <v>733</v>
      </c>
      <c r="AB4073" s="132" t="s">
        <v>10781</v>
      </c>
      <c r="AC4073" s="132" t="s">
        <v>10781</v>
      </c>
      <c r="AD4073" s="132" t="s">
        <v>1600</v>
      </c>
      <c r="AE4073" s="132" t="s">
        <v>10781</v>
      </c>
    </row>
    <row r="4074" spans="1:31" x14ac:dyDescent="0.25">
      <c r="A4074" s="132" t="s">
        <v>16226</v>
      </c>
      <c r="B4074" s="132" t="s">
        <v>16227</v>
      </c>
      <c r="C4074" s="132" t="s">
        <v>16228</v>
      </c>
      <c r="D4074" s="132" t="s">
        <v>16229</v>
      </c>
      <c r="E4074" s="132" t="s">
        <v>16230</v>
      </c>
      <c r="F4074" s="132" t="s">
        <v>11813</v>
      </c>
      <c r="G4074" s="132" t="s">
        <v>11813</v>
      </c>
      <c r="H4074" s="133">
        <v>2.9</v>
      </c>
      <c r="I4074" s="133" t="s">
        <v>10789</v>
      </c>
      <c r="J4074" s="132" t="s">
        <v>10818</v>
      </c>
      <c r="K4074" s="132">
        <v>2001</v>
      </c>
      <c r="L4074" s="132" t="s">
        <v>10781</v>
      </c>
      <c r="M4074" s="132" t="s">
        <v>10781</v>
      </c>
      <c r="N4074" s="132" t="s">
        <v>10781</v>
      </c>
      <c r="O4074" s="132" t="s">
        <v>1600</v>
      </c>
      <c r="P4074" s="132" t="s">
        <v>10808</v>
      </c>
      <c r="Q4074" s="132">
        <v>1465</v>
      </c>
      <c r="R4074" s="132">
        <v>337</v>
      </c>
      <c r="S4074" s="132">
        <v>708</v>
      </c>
      <c r="T4074" s="132" t="s">
        <v>10781</v>
      </c>
      <c r="U4074" s="132">
        <v>128</v>
      </c>
      <c r="V4074" s="132">
        <v>34</v>
      </c>
      <c r="W4074" s="132">
        <v>60</v>
      </c>
      <c r="X4074" s="134">
        <v>2028</v>
      </c>
      <c r="Y4074" s="135">
        <v>1095</v>
      </c>
      <c r="Z4074" s="134" t="s">
        <v>10808</v>
      </c>
      <c r="AA4074" s="135" t="s">
        <v>10808</v>
      </c>
      <c r="AB4074" s="132" t="s">
        <v>10781</v>
      </c>
      <c r="AC4074" s="132" t="s">
        <v>10781</v>
      </c>
      <c r="AD4074" s="132" t="s">
        <v>1600</v>
      </c>
      <c r="AE4074" s="132" t="s">
        <v>10792</v>
      </c>
    </row>
    <row r="4075" spans="1:31" x14ac:dyDescent="0.25">
      <c r="A4075" s="132" t="s">
        <v>16231</v>
      </c>
      <c r="B4075" s="132" t="s">
        <v>16232</v>
      </c>
      <c r="C4075" s="132" t="s">
        <v>16233</v>
      </c>
      <c r="D4075" s="132" t="s">
        <v>16234</v>
      </c>
      <c r="E4075" s="132" t="s">
        <v>16235</v>
      </c>
      <c r="F4075" s="132" t="s">
        <v>10974</v>
      </c>
      <c r="G4075" s="132" t="s">
        <v>10975</v>
      </c>
      <c r="H4075" s="133" t="s">
        <v>10808</v>
      </c>
      <c r="I4075" s="133" t="s">
        <v>10875</v>
      </c>
      <c r="J4075" s="132" t="s">
        <v>10780</v>
      </c>
      <c r="K4075" s="132">
        <v>2018</v>
      </c>
      <c r="L4075" s="132" t="s">
        <v>10781</v>
      </c>
      <c r="M4075" s="132" t="s">
        <v>10781</v>
      </c>
      <c r="N4075" s="132" t="s">
        <v>10781</v>
      </c>
      <c r="O4075" s="132" t="s">
        <v>1600</v>
      </c>
      <c r="P4075" s="132" t="s">
        <v>10808</v>
      </c>
      <c r="Q4075" s="132">
        <v>194</v>
      </c>
      <c r="R4075" s="132" t="s">
        <v>10808</v>
      </c>
      <c r="S4075" s="132">
        <v>114</v>
      </c>
      <c r="T4075" s="132" t="s">
        <v>10781</v>
      </c>
      <c r="U4075" s="132">
        <v>54</v>
      </c>
      <c r="V4075" s="132" t="s">
        <v>10781</v>
      </c>
      <c r="W4075" s="132">
        <v>37</v>
      </c>
      <c r="X4075" s="134">
        <v>1196</v>
      </c>
      <c r="Y4075" s="135">
        <v>647</v>
      </c>
      <c r="Z4075" s="134" t="s">
        <v>10808</v>
      </c>
      <c r="AA4075" s="135" t="s">
        <v>10808</v>
      </c>
      <c r="AB4075" s="132" t="s">
        <v>10781</v>
      </c>
      <c r="AC4075" s="132" t="s">
        <v>10781</v>
      </c>
      <c r="AD4075" s="132" t="s">
        <v>1600</v>
      </c>
      <c r="AE4075" s="132" t="s">
        <v>10792</v>
      </c>
    </row>
    <row r="4076" spans="1:31" x14ac:dyDescent="0.25">
      <c r="A4076" s="132" t="s">
        <v>16236</v>
      </c>
      <c r="B4076" s="132" t="s">
        <v>16237</v>
      </c>
      <c r="C4076" s="132" t="s">
        <v>16238</v>
      </c>
      <c r="D4076" s="132" t="s">
        <v>16239</v>
      </c>
      <c r="E4076" s="132" t="s">
        <v>16240</v>
      </c>
      <c r="F4076" s="132" t="s">
        <v>11273</v>
      </c>
      <c r="G4076" s="132" t="s">
        <v>10817</v>
      </c>
      <c r="H4076" s="133">
        <v>0.1</v>
      </c>
      <c r="I4076" s="133" t="s">
        <v>10789</v>
      </c>
      <c r="J4076" s="132" t="s">
        <v>10790</v>
      </c>
      <c r="K4076" s="132">
        <v>2010</v>
      </c>
      <c r="L4076" s="132" t="s">
        <v>10781</v>
      </c>
      <c r="M4076" s="132" t="s">
        <v>10781</v>
      </c>
      <c r="N4076" s="132" t="s">
        <v>16241</v>
      </c>
      <c r="O4076" s="132" t="s">
        <v>10329</v>
      </c>
      <c r="P4076" s="132">
        <v>4513</v>
      </c>
      <c r="Q4076" s="132">
        <v>3671</v>
      </c>
      <c r="R4076" s="132">
        <v>1566</v>
      </c>
      <c r="S4076" s="132">
        <v>1311</v>
      </c>
      <c r="T4076" s="132">
        <v>177</v>
      </c>
      <c r="U4076" s="132">
        <v>110</v>
      </c>
      <c r="V4076" s="132">
        <v>48</v>
      </c>
      <c r="W4076" s="132">
        <v>40</v>
      </c>
      <c r="X4076" s="134">
        <v>991</v>
      </c>
      <c r="Y4076" s="135">
        <v>536</v>
      </c>
      <c r="Z4076" s="134">
        <v>2364</v>
      </c>
      <c r="AA4076" s="135">
        <v>1278</v>
      </c>
      <c r="AB4076" s="132" t="s">
        <v>10781</v>
      </c>
      <c r="AC4076" s="132" t="s">
        <v>10781</v>
      </c>
      <c r="AD4076" s="132" t="s">
        <v>10329</v>
      </c>
      <c r="AE4076" s="132" t="s">
        <v>12176</v>
      </c>
    </row>
    <row r="4077" spans="1:31" x14ac:dyDescent="0.25">
      <c r="A4077" s="132" t="s">
        <v>16242</v>
      </c>
      <c r="B4077" s="132" t="s">
        <v>16243</v>
      </c>
      <c r="C4077" s="132" t="s">
        <v>16244</v>
      </c>
      <c r="D4077" s="132" t="s">
        <v>16245</v>
      </c>
      <c r="E4077" s="132" t="s">
        <v>16246</v>
      </c>
      <c r="F4077" s="132" t="s">
        <v>10987</v>
      </c>
      <c r="G4077" s="132" t="s">
        <v>10824</v>
      </c>
      <c r="H4077" s="133">
        <v>1.8</v>
      </c>
      <c r="I4077" s="133" t="s">
        <v>10800</v>
      </c>
      <c r="J4077" s="132" t="s">
        <v>10790</v>
      </c>
      <c r="K4077" s="132">
        <v>2018</v>
      </c>
      <c r="L4077" s="132" t="s">
        <v>10781</v>
      </c>
      <c r="M4077" s="132" t="s">
        <v>10781</v>
      </c>
      <c r="N4077" s="132" t="s">
        <v>16247</v>
      </c>
      <c r="O4077" s="132" t="s">
        <v>1600</v>
      </c>
      <c r="P4077" s="132">
        <v>1940</v>
      </c>
      <c r="Q4077" s="132">
        <v>22076</v>
      </c>
      <c r="R4077" s="132">
        <v>8132</v>
      </c>
      <c r="S4077" s="132">
        <v>9252</v>
      </c>
      <c r="T4077" s="132">
        <v>135</v>
      </c>
      <c r="U4077" s="132">
        <v>1153</v>
      </c>
      <c r="V4077" s="132">
        <v>490</v>
      </c>
      <c r="W4077" s="132">
        <v>595</v>
      </c>
      <c r="X4077" s="134">
        <v>3998</v>
      </c>
      <c r="Y4077" s="135">
        <v>2353</v>
      </c>
      <c r="Z4077" s="134">
        <v>4017</v>
      </c>
      <c r="AA4077" s="135">
        <v>2364</v>
      </c>
      <c r="AB4077" s="132" t="s">
        <v>10781</v>
      </c>
      <c r="AC4077" s="132" t="s">
        <v>10781</v>
      </c>
      <c r="AD4077" s="132" t="s">
        <v>1600</v>
      </c>
      <c r="AE4077" s="132" t="s">
        <v>10792</v>
      </c>
    </row>
    <row r="4078" spans="1:31" x14ac:dyDescent="0.25">
      <c r="A4078" s="132" t="s">
        <v>16248</v>
      </c>
      <c r="B4078" s="132" t="s">
        <v>16249</v>
      </c>
      <c r="C4078" s="132" t="s">
        <v>16250</v>
      </c>
      <c r="D4078" s="132" t="s">
        <v>16251</v>
      </c>
      <c r="E4078" s="132" t="s">
        <v>16252</v>
      </c>
      <c r="F4078" s="132" t="s">
        <v>10798</v>
      </c>
      <c r="G4078" s="132" t="s">
        <v>10981</v>
      </c>
      <c r="H4078" s="133">
        <v>3.4</v>
      </c>
      <c r="I4078" s="133" t="s">
        <v>10800</v>
      </c>
      <c r="J4078" s="132" t="s">
        <v>10780</v>
      </c>
      <c r="K4078" s="132">
        <v>2002</v>
      </c>
      <c r="L4078" s="132" t="s">
        <v>10781</v>
      </c>
      <c r="M4078" s="132" t="s">
        <v>10781</v>
      </c>
      <c r="N4078" s="132" t="s">
        <v>10781</v>
      </c>
      <c r="O4078" s="132" t="s">
        <v>1600</v>
      </c>
      <c r="P4078" s="132">
        <v>239</v>
      </c>
      <c r="Q4078" s="132">
        <v>1865</v>
      </c>
      <c r="R4078" s="132">
        <v>449</v>
      </c>
      <c r="S4078" s="132">
        <v>674</v>
      </c>
      <c r="T4078" s="132">
        <v>21</v>
      </c>
      <c r="U4078" s="132">
        <v>150</v>
      </c>
      <c r="V4078" s="132">
        <v>44</v>
      </c>
      <c r="W4078" s="132">
        <v>60</v>
      </c>
      <c r="X4078" s="134">
        <v>1244</v>
      </c>
      <c r="Y4078" s="135">
        <v>732</v>
      </c>
      <c r="Z4078" s="134">
        <v>1251</v>
      </c>
      <c r="AA4078" s="135">
        <v>734</v>
      </c>
      <c r="AB4078" s="132" t="s">
        <v>10781</v>
      </c>
      <c r="AC4078" s="132" t="s">
        <v>10781</v>
      </c>
      <c r="AD4078" s="132" t="s">
        <v>1600</v>
      </c>
      <c r="AE4078" s="132" t="s">
        <v>10792</v>
      </c>
    </row>
    <row r="4079" spans="1:31" x14ac:dyDescent="0.25">
      <c r="A4079" s="132" t="s">
        <v>16253</v>
      </c>
      <c r="B4079" s="132" t="s">
        <v>16254</v>
      </c>
      <c r="C4079" s="132" t="s">
        <v>16255</v>
      </c>
      <c r="D4079" s="132" t="s">
        <v>16256</v>
      </c>
      <c r="E4079" s="132" t="s">
        <v>16257</v>
      </c>
      <c r="F4079" s="132" t="s">
        <v>10994</v>
      </c>
      <c r="G4079" s="132" t="s">
        <v>11031</v>
      </c>
      <c r="H4079" s="133">
        <v>0.7</v>
      </c>
      <c r="I4079" s="133" t="s">
        <v>10800</v>
      </c>
      <c r="J4079" s="132" t="s">
        <v>10790</v>
      </c>
      <c r="K4079" s="132">
        <v>1984</v>
      </c>
      <c r="L4079" s="132" t="s">
        <v>10781</v>
      </c>
      <c r="M4079" s="132" t="s">
        <v>10781</v>
      </c>
      <c r="N4079" s="132" t="s">
        <v>16258</v>
      </c>
      <c r="O4079" s="132" t="s">
        <v>1600</v>
      </c>
      <c r="P4079" s="132">
        <v>909</v>
      </c>
      <c r="Q4079" s="132">
        <v>2027</v>
      </c>
      <c r="R4079" s="132">
        <v>627</v>
      </c>
      <c r="S4079" s="132">
        <v>819</v>
      </c>
      <c r="T4079" s="132">
        <v>99</v>
      </c>
      <c r="U4079" s="132">
        <v>160</v>
      </c>
      <c r="V4079" s="132">
        <v>66</v>
      </c>
      <c r="W4079" s="132">
        <v>60</v>
      </c>
      <c r="X4079" s="134">
        <v>1078</v>
      </c>
      <c r="Y4079" s="135">
        <v>634</v>
      </c>
      <c r="Z4079" s="134">
        <v>2436</v>
      </c>
      <c r="AA4079" s="135">
        <v>1432</v>
      </c>
      <c r="AB4079" s="132" t="s">
        <v>10781</v>
      </c>
      <c r="AC4079" s="132" t="s">
        <v>10781</v>
      </c>
      <c r="AD4079" s="132" t="s">
        <v>1600</v>
      </c>
      <c r="AE4079" s="132" t="s">
        <v>10792</v>
      </c>
    </row>
    <row r="4080" spans="1:31" x14ac:dyDescent="0.25">
      <c r="A4080" s="132" t="s">
        <v>16259</v>
      </c>
      <c r="B4080" s="132" t="s">
        <v>16260</v>
      </c>
      <c r="C4080" s="132" t="s">
        <v>16261</v>
      </c>
      <c r="D4080" s="132" t="s">
        <v>16262</v>
      </c>
      <c r="E4080" s="132" t="s">
        <v>16263</v>
      </c>
      <c r="F4080" s="132" t="s">
        <v>10798</v>
      </c>
      <c r="G4080" s="132" t="s">
        <v>10799</v>
      </c>
      <c r="H4080" s="133">
        <v>1.9</v>
      </c>
      <c r="I4080" s="133" t="s">
        <v>10789</v>
      </c>
      <c r="J4080" s="132" t="s">
        <v>10818</v>
      </c>
      <c r="K4080" s="132">
        <v>1991</v>
      </c>
      <c r="L4080" s="132" t="s">
        <v>10781</v>
      </c>
      <c r="M4080" s="132" t="s">
        <v>10781</v>
      </c>
      <c r="N4080" s="132" t="s">
        <v>10781</v>
      </c>
      <c r="O4080" s="132" t="s">
        <v>1600</v>
      </c>
      <c r="P4080" s="132">
        <v>431</v>
      </c>
      <c r="Q4080" s="132">
        <v>1523</v>
      </c>
      <c r="R4080" s="132">
        <v>620</v>
      </c>
      <c r="S4080" s="132">
        <v>569</v>
      </c>
      <c r="T4080" s="132">
        <v>36</v>
      </c>
      <c r="U4080" s="132">
        <v>159</v>
      </c>
      <c r="V4080" s="132">
        <v>66</v>
      </c>
      <c r="W4080" s="132">
        <v>60</v>
      </c>
      <c r="X4080" s="134">
        <v>2284</v>
      </c>
      <c r="Y4080" s="135">
        <v>1235</v>
      </c>
      <c r="Z4080" s="134">
        <v>2284</v>
      </c>
      <c r="AA4080" s="135">
        <v>1235</v>
      </c>
      <c r="AB4080" s="132" t="s">
        <v>10781</v>
      </c>
      <c r="AC4080" s="132" t="s">
        <v>10781</v>
      </c>
      <c r="AD4080" s="132" t="s">
        <v>1600</v>
      </c>
      <c r="AE4080" s="132" t="s">
        <v>10792</v>
      </c>
    </row>
    <row r="4081" spans="1:31" x14ac:dyDescent="0.25">
      <c r="A4081" s="132" t="s">
        <v>16264</v>
      </c>
      <c r="B4081" s="132" t="s">
        <v>16265</v>
      </c>
      <c r="C4081" s="132" t="s">
        <v>16266</v>
      </c>
      <c r="D4081" s="132" t="s">
        <v>16267</v>
      </c>
      <c r="E4081" s="132" t="s">
        <v>16268</v>
      </c>
      <c r="F4081" s="132" t="s">
        <v>10807</v>
      </c>
      <c r="G4081" s="132" t="s">
        <v>10807</v>
      </c>
      <c r="H4081" s="133">
        <v>4.5999999999999996</v>
      </c>
      <c r="I4081" s="133" t="s">
        <v>10800</v>
      </c>
      <c r="J4081" s="132" t="s">
        <v>10818</v>
      </c>
      <c r="K4081" s="132">
        <v>2002</v>
      </c>
      <c r="L4081" s="132" t="s">
        <v>10781</v>
      </c>
      <c r="M4081" s="132" t="s">
        <v>10781</v>
      </c>
      <c r="N4081" s="132" t="s">
        <v>10781</v>
      </c>
      <c r="O4081" s="132" t="s">
        <v>1600</v>
      </c>
      <c r="P4081" s="132" t="s">
        <v>10808</v>
      </c>
      <c r="Q4081" s="132">
        <v>568</v>
      </c>
      <c r="R4081" s="132">
        <v>201</v>
      </c>
      <c r="S4081" s="132">
        <v>230</v>
      </c>
      <c r="T4081" s="132" t="s">
        <v>10781</v>
      </c>
      <c r="U4081" s="132">
        <v>95</v>
      </c>
      <c r="V4081" s="132">
        <v>32</v>
      </c>
      <c r="W4081" s="132">
        <v>40</v>
      </c>
      <c r="X4081" s="134">
        <v>859</v>
      </c>
      <c r="Y4081" s="135">
        <v>507</v>
      </c>
      <c r="Z4081" s="134" t="s">
        <v>10808</v>
      </c>
      <c r="AA4081" s="135" t="s">
        <v>10808</v>
      </c>
      <c r="AB4081" s="132" t="s">
        <v>10781</v>
      </c>
      <c r="AC4081" s="132" t="s">
        <v>10781</v>
      </c>
      <c r="AD4081" s="132" t="s">
        <v>1600</v>
      </c>
      <c r="AE4081" s="132" t="s">
        <v>10792</v>
      </c>
    </row>
    <row r="4082" spans="1:31" x14ac:dyDescent="0.25">
      <c r="A4082" s="132" t="s">
        <v>16269</v>
      </c>
      <c r="B4082" s="132" t="s">
        <v>16270</v>
      </c>
      <c r="C4082" s="132" t="s">
        <v>16271</v>
      </c>
      <c r="D4082" s="132" t="s">
        <v>16272</v>
      </c>
      <c r="E4082" s="132" t="s">
        <v>16273</v>
      </c>
      <c r="F4082" s="132" t="s">
        <v>7670</v>
      </c>
      <c r="G4082" s="132" t="s">
        <v>11031</v>
      </c>
      <c r="H4082" s="133">
        <v>0.2</v>
      </c>
      <c r="I4082" s="133" t="s">
        <v>11942</v>
      </c>
      <c r="J4082" s="132" t="s">
        <v>10780</v>
      </c>
      <c r="K4082" s="132">
        <v>2006</v>
      </c>
      <c r="L4082" s="132" t="s">
        <v>10781</v>
      </c>
      <c r="M4082" s="132" t="s">
        <v>10781</v>
      </c>
      <c r="N4082" s="132" t="s">
        <v>10781</v>
      </c>
      <c r="O4082" s="132" t="s">
        <v>1600</v>
      </c>
      <c r="P4082" s="132">
        <v>224</v>
      </c>
      <c r="Q4082" s="132">
        <v>1752</v>
      </c>
      <c r="R4082" s="132">
        <v>705</v>
      </c>
      <c r="S4082" s="132">
        <v>699</v>
      </c>
      <c r="T4082" s="132">
        <v>18</v>
      </c>
      <c r="U4082" s="132">
        <v>107</v>
      </c>
      <c r="V4082" s="132">
        <v>44</v>
      </c>
      <c r="W4082" s="132">
        <v>40</v>
      </c>
      <c r="X4082" s="134">
        <v>1156</v>
      </c>
      <c r="Y4082" s="135">
        <v>626</v>
      </c>
      <c r="Z4082" s="134">
        <v>1155</v>
      </c>
      <c r="AA4082" s="135">
        <v>625</v>
      </c>
      <c r="AB4082" s="132" t="s">
        <v>10781</v>
      </c>
      <c r="AC4082" s="132" t="s">
        <v>10781</v>
      </c>
      <c r="AD4082" s="132" t="s">
        <v>1600</v>
      </c>
      <c r="AE4082" s="132" t="s">
        <v>10792</v>
      </c>
    </row>
    <row r="4083" spans="1:31" x14ac:dyDescent="0.25">
      <c r="A4083" s="132" t="s">
        <v>16274</v>
      </c>
      <c r="B4083" s="132" t="s">
        <v>16275</v>
      </c>
      <c r="C4083" s="132" t="s">
        <v>16276</v>
      </c>
      <c r="D4083" s="132" t="s">
        <v>16276</v>
      </c>
      <c r="E4083" s="132" t="s">
        <v>16277</v>
      </c>
      <c r="F4083" s="132" t="s">
        <v>10781</v>
      </c>
      <c r="G4083" s="132" t="s">
        <v>10807</v>
      </c>
      <c r="H4083" s="133" t="s">
        <v>10808</v>
      </c>
      <c r="I4083" s="133" t="s">
        <v>10800</v>
      </c>
      <c r="J4083" s="132" t="s">
        <v>10790</v>
      </c>
      <c r="K4083" s="132">
        <v>2023</v>
      </c>
      <c r="L4083" s="132" t="s">
        <v>10781</v>
      </c>
      <c r="M4083" s="132" t="s">
        <v>10781</v>
      </c>
      <c r="N4083" s="132" t="s">
        <v>16278</v>
      </c>
      <c r="O4083" s="132" t="s">
        <v>1600</v>
      </c>
      <c r="P4083" s="132" t="s">
        <v>10808</v>
      </c>
      <c r="Q4083" s="132">
        <v>334</v>
      </c>
      <c r="R4083" s="132" t="s">
        <v>10808</v>
      </c>
      <c r="S4083" s="132">
        <v>191</v>
      </c>
      <c r="T4083" s="132" t="s">
        <v>10781</v>
      </c>
      <c r="U4083" s="132">
        <v>48</v>
      </c>
      <c r="V4083" s="132" t="s">
        <v>10781</v>
      </c>
      <c r="W4083" s="132">
        <v>25</v>
      </c>
      <c r="X4083" s="134">
        <v>275</v>
      </c>
      <c r="Y4083" s="135">
        <v>162</v>
      </c>
      <c r="Z4083" s="134" t="s">
        <v>10808</v>
      </c>
      <c r="AA4083" s="135" t="s">
        <v>10808</v>
      </c>
      <c r="AB4083" s="132" t="s">
        <v>10781</v>
      </c>
      <c r="AC4083" s="132" t="s">
        <v>10781</v>
      </c>
      <c r="AD4083" s="132" t="s">
        <v>1600</v>
      </c>
      <c r="AE4083" s="132" t="s">
        <v>10781</v>
      </c>
    </row>
    <row r="4084" spans="1:31" x14ac:dyDescent="0.25">
      <c r="A4084" s="132" t="s">
        <v>16279</v>
      </c>
      <c r="B4084" s="132" t="s">
        <v>16280</v>
      </c>
      <c r="C4084" s="132" t="s">
        <v>16281</v>
      </c>
      <c r="D4084" s="132" t="s">
        <v>16281</v>
      </c>
      <c r="E4084" s="132" t="s">
        <v>16282</v>
      </c>
      <c r="F4084" s="132" t="s">
        <v>10781</v>
      </c>
      <c r="G4084" s="132" t="s">
        <v>10836</v>
      </c>
      <c r="H4084" s="133" t="s">
        <v>10808</v>
      </c>
      <c r="I4084" s="133" t="s">
        <v>10800</v>
      </c>
      <c r="J4084" s="132" t="s">
        <v>10818</v>
      </c>
      <c r="K4084" s="132">
        <v>2021</v>
      </c>
      <c r="L4084" s="132" t="s">
        <v>10781</v>
      </c>
      <c r="M4084" s="132" t="s">
        <v>10781</v>
      </c>
      <c r="N4084" s="132" t="s">
        <v>14269</v>
      </c>
      <c r="O4084" s="132" t="s">
        <v>1600</v>
      </c>
      <c r="P4084" s="132" t="s">
        <v>10808</v>
      </c>
      <c r="Q4084" s="132">
        <v>54</v>
      </c>
      <c r="R4084" s="132" t="s">
        <v>10808</v>
      </c>
      <c r="S4084" s="132" t="s">
        <v>10808</v>
      </c>
      <c r="T4084" s="132" t="s">
        <v>10781</v>
      </c>
      <c r="U4084" s="132">
        <v>12</v>
      </c>
      <c r="V4084" s="132" t="s">
        <v>10781</v>
      </c>
      <c r="W4084" s="132" t="s">
        <v>10781</v>
      </c>
      <c r="X4084" s="134">
        <v>305</v>
      </c>
      <c r="Y4084" s="135">
        <v>179</v>
      </c>
      <c r="Z4084" s="134" t="s">
        <v>10808</v>
      </c>
      <c r="AA4084" s="135" t="s">
        <v>10808</v>
      </c>
      <c r="AB4084" s="132" t="s">
        <v>10781</v>
      </c>
      <c r="AC4084" s="132" t="s">
        <v>10781</v>
      </c>
      <c r="AD4084" s="132" t="s">
        <v>1600</v>
      </c>
      <c r="AE4084" s="132" t="s">
        <v>10792</v>
      </c>
    </row>
    <row r="4085" spans="1:31" x14ac:dyDescent="0.25">
      <c r="A4085" s="132" t="s">
        <v>16283</v>
      </c>
      <c r="B4085" s="132" t="s">
        <v>16284</v>
      </c>
      <c r="C4085" s="132" t="s">
        <v>16285</v>
      </c>
      <c r="D4085" s="132" t="s">
        <v>16286</v>
      </c>
      <c r="E4085" s="132" t="s">
        <v>16287</v>
      </c>
      <c r="F4085" s="132" t="s">
        <v>10798</v>
      </c>
      <c r="G4085" s="132" t="s">
        <v>10799</v>
      </c>
      <c r="H4085" s="133">
        <v>2.7</v>
      </c>
      <c r="I4085" s="133" t="s">
        <v>10789</v>
      </c>
      <c r="J4085" s="132" t="s">
        <v>10780</v>
      </c>
      <c r="K4085" s="132">
        <v>2002</v>
      </c>
      <c r="L4085" s="132" t="s">
        <v>10781</v>
      </c>
      <c r="M4085" s="132" t="s">
        <v>10781</v>
      </c>
      <c r="N4085" s="132" t="s">
        <v>10781</v>
      </c>
      <c r="O4085" s="132" t="s">
        <v>1600</v>
      </c>
      <c r="P4085" s="132">
        <v>2600</v>
      </c>
      <c r="Q4085" s="132">
        <v>2502</v>
      </c>
      <c r="R4085" s="132">
        <v>502</v>
      </c>
      <c r="S4085" s="132">
        <v>1007</v>
      </c>
      <c r="T4085" s="132">
        <v>168</v>
      </c>
      <c r="U4085" s="132">
        <v>171</v>
      </c>
      <c r="V4085" s="132">
        <v>52</v>
      </c>
      <c r="W4085" s="132">
        <v>74</v>
      </c>
      <c r="X4085" s="134">
        <v>2393</v>
      </c>
      <c r="Y4085" s="135">
        <v>1293</v>
      </c>
      <c r="Z4085" s="134">
        <v>8946</v>
      </c>
      <c r="AA4085" s="135">
        <v>4835</v>
      </c>
      <c r="AB4085" s="132" t="s">
        <v>10781</v>
      </c>
      <c r="AC4085" s="132" t="s">
        <v>10781</v>
      </c>
      <c r="AD4085" s="132" t="s">
        <v>1600</v>
      </c>
      <c r="AE4085" s="132" t="s">
        <v>10792</v>
      </c>
    </row>
    <row r="4086" spans="1:31" x14ac:dyDescent="0.25">
      <c r="A4086" s="132" t="s">
        <v>16288</v>
      </c>
      <c r="B4086" s="132" t="s">
        <v>16289</v>
      </c>
      <c r="C4086" s="132" t="s">
        <v>16290</v>
      </c>
      <c r="D4086" s="132" t="s">
        <v>16291</v>
      </c>
      <c r="E4086" s="132" t="s">
        <v>16292</v>
      </c>
      <c r="F4086" s="132" t="s">
        <v>10798</v>
      </c>
      <c r="G4086" s="132" t="s">
        <v>10799</v>
      </c>
      <c r="H4086" s="133">
        <v>3.2</v>
      </c>
      <c r="I4086" s="133" t="s">
        <v>10800</v>
      </c>
      <c r="J4086" s="132" t="s">
        <v>10790</v>
      </c>
      <c r="K4086" s="132">
        <v>2019</v>
      </c>
      <c r="L4086" s="132" t="s">
        <v>10781</v>
      </c>
      <c r="M4086" s="132" t="s">
        <v>10781</v>
      </c>
      <c r="N4086" s="132" t="s">
        <v>16293</v>
      </c>
      <c r="O4086" s="132" t="s">
        <v>1600</v>
      </c>
      <c r="P4086" s="132">
        <v>36</v>
      </c>
      <c r="Q4086" s="132">
        <v>767</v>
      </c>
      <c r="R4086" s="132">
        <v>250</v>
      </c>
      <c r="S4086" s="132">
        <v>354</v>
      </c>
      <c r="T4086" s="132">
        <v>8</v>
      </c>
      <c r="U4086" s="132">
        <v>107</v>
      </c>
      <c r="V4086" s="132">
        <v>44</v>
      </c>
      <c r="W4086" s="132">
        <v>40</v>
      </c>
      <c r="X4086" s="134">
        <v>925</v>
      </c>
      <c r="Y4086" s="135">
        <v>546</v>
      </c>
      <c r="Z4086" s="134">
        <v>925</v>
      </c>
      <c r="AA4086" s="135">
        <v>544</v>
      </c>
      <c r="AB4086" s="132" t="s">
        <v>10781</v>
      </c>
      <c r="AC4086" s="132" t="s">
        <v>10781</v>
      </c>
      <c r="AD4086" s="132" t="s">
        <v>1600</v>
      </c>
      <c r="AE4086" s="132" t="s">
        <v>10792</v>
      </c>
    </row>
    <row r="4087" spans="1:31" x14ac:dyDescent="0.25">
      <c r="A4087" s="132" t="s">
        <v>16294</v>
      </c>
      <c r="B4087" s="132" t="s">
        <v>16295</v>
      </c>
      <c r="C4087" s="132" t="s">
        <v>16296</v>
      </c>
      <c r="D4087" s="132" t="s">
        <v>11822</v>
      </c>
      <c r="E4087" s="132" t="s">
        <v>16297</v>
      </c>
      <c r="F4087" s="132" t="s">
        <v>10807</v>
      </c>
      <c r="G4087" s="132" t="s">
        <v>10807</v>
      </c>
      <c r="H4087" s="133" t="s">
        <v>10808</v>
      </c>
      <c r="I4087" s="133" t="s">
        <v>10809</v>
      </c>
      <c r="J4087" s="132" t="s">
        <v>10790</v>
      </c>
      <c r="K4087" s="132">
        <v>2025</v>
      </c>
      <c r="L4087" s="132" t="s">
        <v>10781</v>
      </c>
      <c r="M4087" s="132" t="s">
        <v>10781</v>
      </c>
      <c r="N4087" s="132" t="s">
        <v>16298</v>
      </c>
      <c r="O4087" s="132" t="s">
        <v>1600</v>
      </c>
      <c r="P4087" s="132" t="s">
        <v>10808</v>
      </c>
      <c r="Q4087" s="132" t="s">
        <v>10808</v>
      </c>
      <c r="R4087" s="132" t="s">
        <v>10808</v>
      </c>
      <c r="S4087" s="132" t="s">
        <v>10808</v>
      </c>
      <c r="T4087" s="132" t="s">
        <v>10781</v>
      </c>
      <c r="U4087" s="132" t="s">
        <v>10781</v>
      </c>
      <c r="V4087" s="132" t="s">
        <v>10781</v>
      </c>
      <c r="W4087" s="132" t="s">
        <v>10781</v>
      </c>
      <c r="X4087" s="134">
        <v>456</v>
      </c>
      <c r="Y4087" s="135">
        <v>247</v>
      </c>
      <c r="Z4087" s="134" t="s">
        <v>10808</v>
      </c>
      <c r="AA4087" s="135" t="s">
        <v>10808</v>
      </c>
      <c r="AB4087" s="132" t="s">
        <v>10781</v>
      </c>
      <c r="AC4087" s="132" t="s">
        <v>10781</v>
      </c>
      <c r="AD4087" s="132" t="s">
        <v>1600</v>
      </c>
      <c r="AE4087" s="132" t="s">
        <v>10781</v>
      </c>
    </row>
    <row r="4088" spans="1:31" x14ac:dyDescent="0.25">
      <c r="A4088" s="132" t="s">
        <v>16299</v>
      </c>
      <c r="B4088" s="132" t="s">
        <v>16300</v>
      </c>
      <c r="C4088" s="132" t="s">
        <v>16301</v>
      </c>
      <c r="D4088" s="132" t="s">
        <v>16302</v>
      </c>
      <c r="E4088" s="132" t="s">
        <v>16303</v>
      </c>
      <c r="F4088" s="132" t="s">
        <v>10777</v>
      </c>
      <c r="G4088" s="132" t="s">
        <v>10778</v>
      </c>
      <c r="H4088" s="133">
        <v>3.5</v>
      </c>
      <c r="I4088" s="133" t="s">
        <v>10779</v>
      </c>
      <c r="J4088" s="132" t="s">
        <v>10780</v>
      </c>
      <c r="K4088" s="132">
        <v>2024</v>
      </c>
      <c r="L4088" s="132" t="s">
        <v>10781</v>
      </c>
      <c r="M4088" s="132" t="s">
        <v>10781</v>
      </c>
      <c r="N4088" s="132" t="s">
        <v>16304</v>
      </c>
      <c r="O4088" s="132" t="s">
        <v>1600</v>
      </c>
      <c r="P4088" s="132" t="s">
        <v>10808</v>
      </c>
      <c r="Q4088" s="132">
        <v>326</v>
      </c>
      <c r="R4088" s="132">
        <v>73</v>
      </c>
      <c r="S4088" s="132">
        <v>154</v>
      </c>
      <c r="T4088" s="132" t="s">
        <v>10781</v>
      </c>
      <c r="U4088" s="132">
        <v>70</v>
      </c>
      <c r="V4088" s="132">
        <v>12</v>
      </c>
      <c r="W4088" s="132">
        <v>36</v>
      </c>
      <c r="X4088" s="134">
        <v>1199</v>
      </c>
      <c r="Y4088" s="135">
        <v>827</v>
      </c>
      <c r="Z4088" s="134" t="s">
        <v>10808</v>
      </c>
      <c r="AA4088" s="135" t="s">
        <v>10808</v>
      </c>
      <c r="AB4088" s="132" t="s">
        <v>10781</v>
      </c>
      <c r="AC4088" s="132" t="s">
        <v>10781</v>
      </c>
      <c r="AD4088" s="132" t="s">
        <v>1600</v>
      </c>
      <c r="AE4088" s="132" t="s">
        <v>10781</v>
      </c>
    </row>
    <row r="4089" spans="1:31" x14ac:dyDescent="0.25">
      <c r="A4089" s="132" t="s">
        <v>16305</v>
      </c>
      <c r="B4089" s="132" t="s">
        <v>16306</v>
      </c>
      <c r="C4089" s="132" t="s">
        <v>16307</v>
      </c>
      <c r="D4089" s="132" t="s">
        <v>16308</v>
      </c>
      <c r="E4089" s="132" t="s">
        <v>16309</v>
      </c>
      <c r="F4089" s="132" t="s">
        <v>10836</v>
      </c>
      <c r="G4089" s="132" t="s">
        <v>10836</v>
      </c>
      <c r="H4089" s="133">
        <v>1.1000000000000001</v>
      </c>
      <c r="I4089" s="133" t="s">
        <v>10800</v>
      </c>
      <c r="J4089" s="132" t="s">
        <v>10790</v>
      </c>
      <c r="K4089" s="132">
        <v>2014</v>
      </c>
      <c r="L4089" s="132" t="s">
        <v>10781</v>
      </c>
      <c r="M4089" s="132" t="s">
        <v>10781</v>
      </c>
      <c r="N4089" s="132" t="s">
        <v>16310</v>
      </c>
      <c r="O4089" s="132" t="s">
        <v>10329</v>
      </c>
      <c r="P4089" s="132" t="s">
        <v>10808</v>
      </c>
      <c r="Q4089" s="132">
        <v>4304</v>
      </c>
      <c r="R4089" s="132">
        <v>1818</v>
      </c>
      <c r="S4089" s="132">
        <v>1649</v>
      </c>
      <c r="T4089" s="132" t="s">
        <v>10781</v>
      </c>
      <c r="U4089" s="132">
        <v>216</v>
      </c>
      <c r="V4089" s="132">
        <v>93</v>
      </c>
      <c r="W4089" s="132">
        <v>81</v>
      </c>
      <c r="X4089" s="134">
        <v>162</v>
      </c>
      <c r="Y4089" s="135">
        <v>94</v>
      </c>
      <c r="Z4089" s="134" t="s">
        <v>10808</v>
      </c>
      <c r="AA4089" s="135" t="s">
        <v>10808</v>
      </c>
      <c r="AB4089" s="132" t="s">
        <v>10781</v>
      </c>
      <c r="AC4089" s="132" t="s">
        <v>10781</v>
      </c>
      <c r="AD4089" s="132" t="s">
        <v>10329</v>
      </c>
      <c r="AE4089" s="132" t="s">
        <v>12176</v>
      </c>
    </row>
    <row r="4090" spans="1:31" x14ac:dyDescent="0.25">
      <c r="A4090" s="132" t="s">
        <v>16311</v>
      </c>
      <c r="B4090" s="132" t="s">
        <v>16312</v>
      </c>
      <c r="C4090" s="132" t="s">
        <v>16313</v>
      </c>
      <c r="D4090" s="132" t="s">
        <v>16314</v>
      </c>
      <c r="E4090" s="132" t="s">
        <v>16315</v>
      </c>
      <c r="F4090" s="132" t="s">
        <v>11130</v>
      </c>
      <c r="G4090" s="132" t="s">
        <v>10824</v>
      </c>
      <c r="H4090" s="133">
        <v>2.2999999999999998</v>
      </c>
      <c r="I4090" s="133" t="s">
        <v>10789</v>
      </c>
      <c r="J4090" s="132" t="s">
        <v>10818</v>
      </c>
      <c r="K4090" s="132">
        <v>2001</v>
      </c>
      <c r="L4090" s="132" t="s">
        <v>10781</v>
      </c>
      <c r="M4090" s="132" t="s">
        <v>10781</v>
      </c>
      <c r="N4090" s="132" t="s">
        <v>10781</v>
      </c>
      <c r="O4090" s="132" t="s">
        <v>1600</v>
      </c>
      <c r="P4090" s="132" t="s">
        <v>10808</v>
      </c>
      <c r="Q4090" s="132">
        <v>521</v>
      </c>
      <c r="R4090" s="132">
        <v>171</v>
      </c>
      <c r="S4090" s="132">
        <v>218</v>
      </c>
      <c r="T4090" s="132" t="s">
        <v>10781</v>
      </c>
      <c r="U4090" s="132">
        <v>83</v>
      </c>
      <c r="V4090" s="132">
        <v>27</v>
      </c>
      <c r="W4090" s="132">
        <v>34</v>
      </c>
      <c r="X4090" s="134">
        <v>1663</v>
      </c>
      <c r="Y4090" s="135">
        <v>900</v>
      </c>
      <c r="Z4090" s="134" t="s">
        <v>10808</v>
      </c>
      <c r="AA4090" s="135" t="s">
        <v>10808</v>
      </c>
      <c r="AB4090" s="132" t="s">
        <v>10781</v>
      </c>
      <c r="AC4090" s="132" t="s">
        <v>10781</v>
      </c>
      <c r="AD4090" s="132" t="s">
        <v>1600</v>
      </c>
      <c r="AE4090" s="132" t="s">
        <v>10792</v>
      </c>
    </row>
    <row r="4091" spans="1:31" x14ac:dyDescent="0.25">
      <c r="A4091" s="132" t="s">
        <v>16316</v>
      </c>
      <c r="B4091" s="132" t="s">
        <v>16317</v>
      </c>
      <c r="C4091" s="132" t="s">
        <v>16318</v>
      </c>
      <c r="D4091" s="132" t="s">
        <v>16319</v>
      </c>
      <c r="E4091" s="132" t="s">
        <v>16320</v>
      </c>
      <c r="F4091" s="132" t="s">
        <v>11189</v>
      </c>
      <c r="G4091" s="132" t="s">
        <v>10817</v>
      </c>
      <c r="H4091" s="133">
        <v>2.2000000000000002</v>
      </c>
      <c r="I4091" s="133" t="s">
        <v>10789</v>
      </c>
      <c r="J4091" s="132" t="s">
        <v>10818</v>
      </c>
      <c r="K4091" s="132">
        <v>2007</v>
      </c>
      <c r="L4091" s="132" t="s">
        <v>10781</v>
      </c>
      <c r="M4091" s="132" t="s">
        <v>10781</v>
      </c>
      <c r="N4091" s="132" t="s">
        <v>10844</v>
      </c>
      <c r="O4091" s="132" t="s">
        <v>1600</v>
      </c>
      <c r="P4091" s="132" t="s">
        <v>10808</v>
      </c>
      <c r="Q4091" s="132">
        <v>791</v>
      </c>
      <c r="R4091" s="132">
        <v>106</v>
      </c>
      <c r="S4091" s="132">
        <v>405</v>
      </c>
      <c r="T4091" s="132" t="s">
        <v>10781</v>
      </c>
      <c r="U4091" s="132">
        <v>95</v>
      </c>
      <c r="V4091" s="132">
        <v>12</v>
      </c>
      <c r="W4091" s="132">
        <v>50</v>
      </c>
      <c r="X4091" s="134" t="s">
        <v>10808</v>
      </c>
      <c r="Y4091" s="135" t="s">
        <v>10808</v>
      </c>
      <c r="Z4091" s="134" t="s">
        <v>10808</v>
      </c>
      <c r="AA4091" s="135" t="s">
        <v>10808</v>
      </c>
      <c r="AB4091" s="132" t="s">
        <v>10781</v>
      </c>
      <c r="AC4091" s="132" t="s">
        <v>10781</v>
      </c>
      <c r="AD4091" s="132" t="s">
        <v>1600</v>
      </c>
      <c r="AE4091" s="132" t="s">
        <v>10792</v>
      </c>
    </row>
    <row r="4092" spans="1:31" x14ac:dyDescent="0.25">
      <c r="A4092" s="132" t="s">
        <v>16321</v>
      </c>
      <c r="B4092" s="132" t="s">
        <v>16322</v>
      </c>
      <c r="C4092" s="132" t="s">
        <v>16323</v>
      </c>
      <c r="D4092" s="132" t="s">
        <v>16324</v>
      </c>
      <c r="E4092" s="132" t="s">
        <v>16325</v>
      </c>
      <c r="F4092" s="132" t="s">
        <v>10787</v>
      </c>
      <c r="G4092" s="132" t="s">
        <v>10788</v>
      </c>
      <c r="H4092" s="133">
        <v>0.2</v>
      </c>
      <c r="I4092" s="133" t="s">
        <v>10809</v>
      </c>
      <c r="J4092" s="132" t="s">
        <v>10790</v>
      </c>
      <c r="K4092" s="132">
        <v>2010</v>
      </c>
      <c r="L4092" s="132" t="s">
        <v>10781</v>
      </c>
      <c r="M4092" s="132" t="s">
        <v>10781</v>
      </c>
      <c r="N4092" s="132" t="s">
        <v>16326</v>
      </c>
      <c r="O4092" s="132" t="s">
        <v>1600</v>
      </c>
      <c r="P4092" s="132" t="s">
        <v>10808</v>
      </c>
      <c r="Q4092" s="132">
        <v>311</v>
      </c>
      <c r="R4092" s="132">
        <v>74</v>
      </c>
      <c r="S4092" s="132">
        <v>154</v>
      </c>
      <c r="T4092" s="132" t="s">
        <v>10781</v>
      </c>
      <c r="U4092" s="132">
        <v>36</v>
      </c>
      <c r="V4092" s="132">
        <v>6</v>
      </c>
      <c r="W4092" s="132">
        <v>20</v>
      </c>
      <c r="X4092" s="134">
        <v>550</v>
      </c>
      <c r="Y4092" s="135">
        <v>297</v>
      </c>
      <c r="Z4092" s="134" t="s">
        <v>10808</v>
      </c>
      <c r="AA4092" s="135" t="s">
        <v>10808</v>
      </c>
      <c r="AB4092" s="132" t="s">
        <v>10781</v>
      </c>
      <c r="AC4092" s="132" t="s">
        <v>10781</v>
      </c>
      <c r="AD4092" s="132" t="s">
        <v>1600</v>
      </c>
      <c r="AE4092" s="132" t="s">
        <v>10792</v>
      </c>
    </row>
    <row r="4093" spans="1:31" x14ac:dyDescent="0.25">
      <c r="A4093" s="132" t="s">
        <v>16327</v>
      </c>
      <c r="B4093" s="132" t="s">
        <v>16328</v>
      </c>
      <c r="C4093" s="132" t="s">
        <v>16329</v>
      </c>
      <c r="D4093" s="132" t="s">
        <v>16330</v>
      </c>
      <c r="E4093" s="132" t="s">
        <v>16331</v>
      </c>
      <c r="F4093" s="132" t="s">
        <v>10836</v>
      </c>
      <c r="G4093" s="132" t="s">
        <v>10817</v>
      </c>
      <c r="H4093" s="133" t="s">
        <v>10808</v>
      </c>
      <c r="I4093" s="133" t="s">
        <v>10800</v>
      </c>
      <c r="J4093" s="132" t="s">
        <v>10780</v>
      </c>
      <c r="K4093" s="132">
        <v>2015</v>
      </c>
      <c r="L4093" s="132" t="s">
        <v>10781</v>
      </c>
      <c r="M4093" s="132" t="s">
        <v>10781</v>
      </c>
      <c r="N4093" s="132" t="s">
        <v>10781</v>
      </c>
      <c r="O4093" s="132" t="s">
        <v>1600</v>
      </c>
      <c r="P4093" s="132">
        <v>778</v>
      </c>
      <c r="Q4093" s="132">
        <v>694</v>
      </c>
      <c r="R4093" s="132">
        <v>290</v>
      </c>
      <c r="S4093" s="132">
        <v>286</v>
      </c>
      <c r="T4093" s="132">
        <v>108</v>
      </c>
      <c r="U4093" s="132">
        <v>106</v>
      </c>
      <c r="V4093" s="132">
        <v>43</v>
      </c>
      <c r="W4093" s="132">
        <v>40</v>
      </c>
      <c r="X4093" s="134">
        <v>846</v>
      </c>
      <c r="Y4093" s="135">
        <v>500</v>
      </c>
      <c r="Z4093" s="134">
        <v>2012</v>
      </c>
      <c r="AA4093" s="135">
        <v>1191</v>
      </c>
      <c r="AB4093" s="132" t="s">
        <v>10781</v>
      </c>
      <c r="AC4093" s="132" t="s">
        <v>10781</v>
      </c>
      <c r="AD4093" s="132" t="s">
        <v>1600</v>
      </c>
      <c r="AE4093" s="132" t="s">
        <v>10792</v>
      </c>
    </row>
    <row r="4094" spans="1:31" x14ac:dyDescent="0.25">
      <c r="A4094" s="132" t="s">
        <v>16332</v>
      </c>
      <c r="B4094" s="132" t="s">
        <v>16333</v>
      </c>
      <c r="C4094" s="132" t="s">
        <v>16334</v>
      </c>
      <c r="D4094" s="132" t="s">
        <v>16335</v>
      </c>
      <c r="E4094" s="132" t="s">
        <v>16336</v>
      </c>
      <c r="F4094" s="132" t="s">
        <v>1590</v>
      </c>
      <c r="G4094" s="132" t="s">
        <v>10895</v>
      </c>
      <c r="H4094" s="133" t="s">
        <v>10808</v>
      </c>
      <c r="I4094" s="133" t="s">
        <v>10896</v>
      </c>
      <c r="J4094" s="132" t="s">
        <v>10818</v>
      </c>
      <c r="K4094" s="132">
        <v>2013</v>
      </c>
      <c r="L4094" s="132" t="s">
        <v>10781</v>
      </c>
      <c r="M4094" s="132" t="s">
        <v>10781</v>
      </c>
      <c r="N4094" s="132" t="s">
        <v>13142</v>
      </c>
      <c r="O4094" s="132" t="s">
        <v>1600</v>
      </c>
      <c r="P4094" s="132" t="s">
        <v>10808</v>
      </c>
      <c r="Q4094" s="132">
        <v>981</v>
      </c>
      <c r="R4094" s="132" t="s">
        <v>10808</v>
      </c>
      <c r="S4094" s="132">
        <v>545</v>
      </c>
      <c r="T4094" s="132" t="s">
        <v>10781</v>
      </c>
      <c r="U4094" s="132">
        <v>75</v>
      </c>
      <c r="V4094" s="132" t="s">
        <v>10781</v>
      </c>
      <c r="W4094" s="132">
        <v>42</v>
      </c>
      <c r="X4094" s="134">
        <v>604</v>
      </c>
      <c r="Y4094" s="135">
        <v>355</v>
      </c>
      <c r="Z4094" s="134" t="s">
        <v>10808</v>
      </c>
      <c r="AA4094" s="135" t="s">
        <v>10808</v>
      </c>
      <c r="AB4094" s="132" t="s">
        <v>10781</v>
      </c>
      <c r="AC4094" s="132" t="s">
        <v>10781</v>
      </c>
      <c r="AD4094" s="132" t="s">
        <v>1600</v>
      </c>
      <c r="AE4094" s="132" t="s">
        <v>10792</v>
      </c>
    </row>
    <row r="4095" spans="1:31" x14ac:dyDescent="0.25">
      <c r="A4095" s="132" t="s">
        <v>16337</v>
      </c>
      <c r="B4095" s="132" t="s">
        <v>16338</v>
      </c>
      <c r="C4095" s="132" t="s">
        <v>16339</v>
      </c>
      <c r="D4095" s="132" t="s">
        <v>16340</v>
      </c>
      <c r="E4095" s="132" t="s">
        <v>16341</v>
      </c>
      <c r="F4095" s="132" t="s">
        <v>10798</v>
      </c>
      <c r="G4095" s="132" t="s">
        <v>10981</v>
      </c>
      <c r="H4095" s="133">
        <v>1.2</v>
      </c>
      <c r="I4095" s="133" t="s">
        <v>10875</v>
      </c>
      <c r="J4095" s="132" t="s">
        <v>10790</v>
      </c>
      <c r="K4095" s="132">
        <v>2012</v>
      </c>
      <c r="L4095" s="132" t="s">
        <v>10781</v>
      </c>
      <c r="M4095" s="132" t="s">
        <v>10781</v>
      </c>
      <c r="N4095" s="132" t="s">
        <v>13939</v>
      </c>
      <c r="O4095" s="132" t="s">
        <v>1600</v>
      </c>
      <c r="P4095" s="132">
        <v>466</v>
      </c>
      <c r="Q4095" s="132">
        <v>4787</v>
      </c>
      <c r="R4095" s="132">
        <v>1505</v>
      </c>
      <c r="S4095" s="132">
        <v>2024</v>
      </c>
      <c r="T4095" s="132">
        <v>34</v>
      </c>
      <c r="U4095" s="132">
        <v>152</v>
      </c>
      <c r="V4095" s="132">
        <v>56</v>
      </c>
      <c r="W4095" s="132">
        <v>62</v>
      </c>
      <c r="X4095" s="134">
        <v>587</v>
      </c>
      <c r="Y4095" s="135">
        <v>317</v>
      </c>
      <c r="Z4095" s="134">
        <v>559</v>
      </c>
      <c r="AA4095" s="135">
        <v>303</v>
      </c>
      <c r="AB4095" s="132" t="s">
        <v>10781</v>
      </c>
      <c r="AC4095" s="132" t="s">
        <v>10781</v>
      </c>
      <c r="AD4095" s="132" t="s">
        <v>1600</v>
      </c>
      <c r="AE4095" s="132" t="s">
        <v>10792</v>
      </c>
    </row>
    <row r="4096" spans="1:31" x14ac:dyDescent="0.25">
      <c r="A4096" s="132" t="s">
        <v>16342</v>
      </c>
      <c r="B4096" s="132" t="s">
        <v>16343</v>
      </c>
      <c r="C4096" s="132" t="s">
        <v>16344</v>
      </c>
      <c r="D4096" s="132" t="s">
        <v>16345</v>
      </c>
      <c r="E4096" s="132" t="s">
        <v>16346</v>
      </c>
      <c r="F4096" s="132" t="s">
        <v>11273</v>
      </c>
      <c r="G4096" s="132" t="s">
        <v>10817</v>
      </c>
      <c r="H4096" s="133">
        <v>1.8</v>
      </c>
      <c r="I4096" s="133" t="s">
        <v>10789</v>
      </c>
      <c r="J4096" s="132" t="s">
        <v>10818</v>
      </c>
      <c r="K4096" s="132">
        <v>2008</v>
      </c>
      <c r="L4096" s="132" t="s">
        <v>10781</v>
      </c>
      <c r="M4096" s="132" t="s">
        <v>10781</v>
      </c>
      <c r="N4096" s="132" t="s">
        <v>10781</v>
      </c>
      <c r="O4096" s="132" t="s">
        <v>1600</v>
      </c>
      <c r="P4096" s="132" t="s">
        <v>10808</v>
      </c>
      <c r="Q4096" s="132">
        <v>553</v>
      </c>
      <c r="R4096" s="132">
        <v>75</v>
      </c>
      <c r="S4096" s="132">
        <v>301</v>
      </c>
      <c r="T4096" s="132" t="s">
        <v>10781</v>
      </c>
      <c r="U4096" s="132">
        <v>60</v>
      </c>
      <c r="V4096" s="132">
        <v>6</v>
      </c>
      <c r="W4096" s="132">
        <v>32</v>
      </c>
      <c r="X4096" s="134">
        <v>1146</v>
      </c>
      <c r="Y4096" s="135">
        <v>621</v>
      </c>
      <c r="Z4096" s="134" t="s">
        <v>10808</v>
      </c>
      <c r="AA4096" s="135" t="s">
        <v>10808</v>
      </c>
      <c r="AB4096" s="132" t="s">
        <v>10781</v>
      </c>
      <c r="AC4096" s="132" t="s">
        <v>10781</v>
      </c>
      <c r="AD4096" s="132" t="s">
        <v>1600</v>
      </c>
      <c r="AE4096" s="132" t="s">
        <v>10792</v>
      </c>
    </row>
    <row r="4097" spans="1:31" x14ac:dyDescent="0.25">
      <c r="A4097" s="132" t="s">
        <v>16347</v>
      </c>
      <c r="B4097" s="132" t="s">
        <v>16348</v>
      </c>
      <c r="C4097" s="132" t="s">
        <v>16349</v>
      </c>
      <c r="D4097" s="132" t="s">
        <v>16350</v>
      </c>
      <c r="E4097" s="132" t="s">
        <v>16351</v>
      </c>
      <c r="F4097" s="132" t="s">
        <v>10932</v>
      </c>
      <c r="G4097" s="132" t="s">
        <v>10932</v>
      </c>
      <c r="H4097" s="133">
        <v>2.4</v>
      </c>
      <c r="I4097" s="133" t="s">
        <v>10800</v>
      </c>
      <c r="J4097" s="132" t="s">
        <v>10818</v>
      </c>
      <c r="K4097" s="132">
        <v>1997</v>
      </c>
      <c r="L4097" s="132" t="s">
        <v>10781</v>
      </c>
      <c r="M4097" s="132" t="s">
        <v>10781</v>
      </c>
      <c r="N4097" s="132" t="s">
        <v>10781</v>
      </c>
      <c r="O4097" s="132" t="s">
        <v>1600</v>
      </c>
      <c r="P4097" s="132">
        <v>52</v>
      </c>
      <c r="Q4097" s="132">
        <v>564</v>
      </c>
      <c r="R4097" s="132">
        <v>235</v>
      </c>
      <c r="S4097" s="132">
        <v>202</v>
      </c>
      <c r="T4097" s="132">
        <v>8</v>
      </c>
      <c r="U4097" s="132">
        <v>107</v>
      </c>
      <c r="V4097" s="132">
        <v>44</v>
      </c>
      <c r="W4097" s="132">
        <v>40</v>
      </c>
      <c r="X4097" s="134">
        <v>1442</v>
      </c>
      <c r="Y4097" s="135">
        <v>847</v>
      </c>
      <c r="Z4097" s="134">
        <v>1442</v>
      </c>
      <c r="AA4097" s="135">
        <v>851</v>
      </c>
      <c r="AB4097" s="132" t="s">
        <v>10781</v>
      </c>
      <c r="AC4097" s="132" t="s">
        <v>10781</v>
      </c>
      <c r="AD4097" s="132" t="s">
        <v>1600</v>
      </c>
      <c r="AE4097" s="132" t="s">
        <v>10792</v>
      </c>
    </row>
    <row r="4098" spans="1:31" x14ac:dyDescent="0.25">
      <c r="A4098" s="132" t="s">
        <v>16352</v>
      </c>
      <c r="B4098" s="132" t="s">
        <v>16353</v>
      </c>
      <c r="C4098" s="132" t="s">
        <v>16354</v>
      </c>
      <c r="D4098" s="132" t="s">
        <v>16355</v>
      </c>
      <c r="E4098" s="132" t="s">
        <v>16356</v>
      </c>
      <c r="F4098" s="132" t="s">
        <v>10974</v>
      </c>
      <c r="G4098" s="132" t="s">
        <v>10975</v>
      </c>
      <c r="H4098" s="133">
        <v>1.7</v>
      </c>
      <c r="I4098" s="133" t="s">
        <v>11456</v>
      </c>
      <c r="J4098" s="132" t="s">
        <v>10780</v>
      </c>
      <c r="K4098" s="132">
        <v>1999</v>
      </c>
      <c r="L4098" s="132" t="s">
        <v>10781</v>
      </c>
      <c r="M4098" s="132" t="s">
        <v>10781</v>
      </c>
      <c r="N4098" s="132" t="s">
        <v>10781</v>
      </c>
      <c r="O4098" s="132" t="s">
        <v>1600</v>
      </c>
      <c r="P4098" s="132">
        <v>86</v>
      </c>
      <c r="Q4098" s="132">
        <v>1997</v>
      </c>
      <c r="R4098" s="132">
        <v>371</v>
      </c>
      <c r="S4098" s="132">
        <v>891</v>
      </c>
      <c r="T4098" s="132">
        <v>12</v>
      </c>
      <c r="U4098" s="132">
        <v>228</v>
      </c>
      <c r="V4098" s="132">
        <v>64</v>
      </c>
      <c r="W4098" s="132">
        <v>96</v>
      </c>
      <c r="X4098" s="134">
        <v>4868</v>
      </c>
      <c r="Y4098" s="135">
        <v>2863</v>
      </c>
      <c r="Z4098" s="134">
        <v>4586</v>
      </c>
      <c r="AA4098" s="135">
        <v>2699</v>
      </c>
      <c r="AB4098" s="132" t="s">
        <v>10781</v>
      </c>
      <c r="AC4098" s="132" t="s">
        <v>10781</v>
      </c>
      <c r="AD4098" s="132" t="s">
        <v>1600</v>
      </c>
      <c r="AE4098" s="132" t="s">
        <v>10792</v>
      </c>
    </row>
    <row r="4099" spans="1:31" x14ac:dyDescent="0.25">
      <c r="A4099" s="132" t="s">
        <v>16357</v>
      </c>
      <c r="B4099" s="132" t="s">
        <v>16358</v>
      </c>
      <c r="C4099" s="132" t="s">
        <v>16359</v>
      </c>
      <c r="D4099" s="132" t="s">
        <v>16360</v>
      </c>
      <c r="E4099" s="132" t="s">
        <v>16361</v>
      </c>
      <c r="F4099" s="132" t="s">
        <v>10843</v>
      </c>
      <c r="G4099" s="132" t="s">
        <v>10788</v>
      </c>
      <c r="H4099" s="133">
        <v>1.8</v>
      </c>
      <c r="I4099" s="133" t="s">
        <v>10800</v>
      </c>
      <c r="J4099" s="132" t="s">
        <v>10780</v>
      </c>
      <c r="K4099" s="132">
        <v>1988</v>
      </c>
      <c r="L4099" s="132" t="s">
        <v>10781</v>
      </c>
      <c r="M4099" s="132" t="s">
        <v>10781</v>
      </c>
      <c r="N4099" s="132" t="s">
        <v>10781</v>
      </c>
      <c r="O4099" s="132" t="s">
        <v>1600</v>
      </c>
      <c r="P4099" s="132">
        <v>768</v>
      </c>
      <c r="Q4099" s="132">
        <v>1721</v>
      </c>
      <c r="R4099" s="132">
        <v>668</v>
      </c>
      <c r="S4099" s="132">
        <v>622</v>
      </c>
      <c r="T4099" s="132">
        <v>52</v>
      </c>
      <c r="U4099" s="132">
        <v>107</v>
      </c>
      <c r="V4099" s="132">
        <v>44</v>
      </c>
      <c r="W4099" s="132">
        <v>40</v>
      </c>
      <c r="X4099" s="134">
        <v>1307</v>
      </c>
      <c r="Y4099" s="135">
        <v>770</v>
      </c>
      <c r="Z4099" s="134">
        <v>1449</v>
      </c>
      <c r="AA4099" s="135">
        <v>854</v>
      </c>
      <c r="AB4099" s="132" t="s">
        <v>10781</v>
      </c>
      <c r="AC4099" s="132" t="s">
        <v>10781</v>
      </c>
      <c r="AD4099" s="132" t="s">
        <v>1600</v>
      </c>
      <c r="AE4099" s="132" t="s">
        <v>10792</v>
      </c>
    </row>
    <row r="4100" spans="1:31" x14ac:dyDescent="0.25">
      <c r="A4100" s="132" t="s">
        <v>16362</v>
      </c>
      <c r="B4100" s="132" t="s">
        <v>16363</v>
      </c>
      <c r="C4100" s="132" t="s">
        <v>16364</v>
      </c>
      <c r="D4100" s="132" t="s">
        <v>16365</v>
      </c>
      <c r="E4100" s="132" t="s">
        <v>16366</v>
      </c>
      <c r="F4100" s="132" t="s">
        <v>10807</v>
      </c>
      <c r="G4100" s="132" t="s">
        <v>10807</v>
      </c>
      <c r="H4100" s="133">
        <v>3</v>
      </c>
      <c r="I4100" s="133" t="s">
        <v>10789</v>
      </c>
      <c r="J4100" s="132" t="s">
        <v>10780</v>
      </c>
      <c r="K4100" s="132">
        <v>1994</v>
      </c>
      <c r="L4100" s="132" t="s">
        <v>10781</v>
      </c>
      <c r="M4100" s="132" t="s">
        <v>10781</v>
      </c>
      <c r="N4100" s="132" t="s">
        <v>10781</v>
      </c>
      <c r="O4100" s="132" t="s">
        <v>1600</v>
      </c>
      <c r="P4100" s="132">
        <v>1397</v>
      </c>
      <c r="Q4100" s="132">
        <v>1343</v>
      </c>
      <c r="R4100" s="132">
        <v>524</v>
      </c>
      <c r="S4100" s="132">
        <v>536</v>
      </c>
      <c r="T4100" s="132">
        <v>100</v>
      </c>
      <c r="U4100" s="132">
        <v>125</v>
      </c>
      <c r="V4100" s="132">
        <v>47</v>
      </c>
      <c r="W4100" s="132">
        <v>50</v>
      </c>
      <c r="X4100" s="134">
        <v>2190</v>
      </c>
      <c r="Y4100" s="135">
        <v>1187</v>
      </c>
      <c r="Z4100" s="134">
        <v>5398</v>
      </c>
      <c r="AA4100" s="135">
        <v>2915</v>
      </c>
      <c r="AB4100" s="132" t="s">
        <v>10781</v>
      </c>
      <c r="AC4100" s="132" t="s">
        <v>10781</v>
      </c>
      <c r="AD4100" s="132" t="s">
        <v>1600</v>
      </c>
      <c r="AE4100" s="132" t="s">
        <v>10792</v>
      </c>
    </row>
    <row r="4101" spans="1:31" x14ac:dyDescent="0.25">
      <c r="A4101" s="132" t="s">
        <v>16367</v>
      </c>
      <c r="B4101" s="132" t="s">
        <v>16368</v>
      </c>
      <c r="C4101" s="132" t="s">
        <v>16369</v>
      </c>
      <c r="D4101" s="132" t="s">
        <v>16370</v>
      </c>
      <c r="E4101" s="132" t="s">
        <v>16371</v>
      </c>
      <c r="F4101" s="132" t="s">
        <v>10787</v>
      </c>
      <c r="G4101" s="132" t="s">
        <v>10788</v>
      </c>
      <c r="H4101" s="133">
        <v>1.7</v>
      </c>
      <c r="I4101" s="133" t="s">
        <v>10789</v>
      </c>
      <c r="J4101" s="132" t="s">
        <v>10780</v>
      </c>
      <c r="K4101" s="132">
        <v>2004</v>
      </c>
      <c r="L4101" s="132" t="s">
        <v>10781</v>
      </c>
      <c r="M4101" s="132" t="s">
        <v>10781</v>
      </c>
      <c r="N4101" s="132" t="s">
        <v>10844</v>
      </c>
      <c r="O4101" s="132" t="s">
        <v>1600</v>
      </c>
      <c r="P4101" s="132">
        <v>734</v>
      </c>
      <c r="Q4101" s="132">
        <v>1337</v>
      </c>
      <c r="R4101" s="132">
        <v>695</v>
      </c>
      <c r="S4101" s="132">
        <v>420</v>
      </c>
      <c r="T4101" s="132">
        <v>45</v>
      </c>
      <c r="U4101" s="132">
        <v>74</v>
      </c>
      <c r="V4101" s="132">
        <v>27</v>
      </c>
      <c r="W4101" s="132">
        <v>30</v>
      </c>
      <c r="X4101" s="134">
        <v>1495</v>
      </c>
      <c r="Y4101" s="135">
        <v>809</v>
      </c>
      <c r="Z4101" s="134">
        <v>1521</v>
      </c>
      <c r="AA4101" s="135">
        <v>822</v>
      </c>
      <c r="AB4101" s="132" t="s">
        <v>10781</v>
      </c>
      <c r="AC4101" s="132" t="s">
        <v>10781</v>
      </c>
      <c r="AD4101" s="132" t="s">
        <v>1600</v>
      </c>
      <c r="AE4101" s="132" t="s">
        <v>10792</v>
      </c>
    </row>
    <row r="4102" spans="1:31" x14ac:dyDescent="0.25">
      <c r="A4102" s="132" t="s">
        <v>16372</v>
      </c>
      <c r="B4102" s="132" t="s">
        <v>16373</v>
      </c>
      <c r="C4102" s="132" t="s">
        <v>11822</v>
      </c>
      <c r="D4102" s="132" t="s">
        <v>11822</v>
      </c>
      <c r="E4102" s="132" t="s">
        <v>16374</v>
      </c>
      <c r="F4102" s="132" t="s">
        <v>10808</v>
      </c>
      <c r="G4102" s="132" t="s">
        <v>10808</v>
      </c>
      <c r="H4102" s="133" t="s">
        <v>10808</v>
      </c>
      <c r="I4102" s="133" t="s">
        <v>10789</v>
      </c>
      <c r="J4102" s="132" t="s">
        <v>10808</v>
      </c>
      <c r="K4102" s="132" t="s">
        <v>10808</v>
      </c>
      <c r="L4102" s="132" t="s">
        <v>10781</v>
      </c>
      <c r="M4102" s="132" t="s">
        <v>10781</v>
      </c>
      <c r="N4102" s="132" t="s">
        <v>10808</v>
      </c>
      <c r="O4102" s="132" t="s">
        <v>10808</v>
      </c>
      <c r="P4102" s="132" t="s">
        <v>10808</v>
      </c>
      <c r="Q4102" s="132" t="s">
        <v>10808</v>
      </c>
      <c r="R4102" s="132" t="s">
        <v>10808</v>
      </c>
      <c r="S4102" s="132" t="s">
        <v>10808</v>
      </c>
      <c r="T4102" s="132" t="s">
        <v>10781</v>
      </c>
      <c r="U4102" s="132" t="s">
        <v>10781</v>
      </c>
      <c r="V4102" s="132" t="s">
        <v>10781</v>
      </c>
      <c r="W4102" s="132" t="s">
        <v>10781</v>
      </c>
      <c r="X4102" s="134">
        <v>1307</v>
      </c>
      <c r="Y4102" s="135">
        <v>706</v>
      </c>
      <c r="Z4102" s="134" t="s">
        <v>10808</v>
      </c>
      <c r="AA4102" s="135" t="s">
        <v>10808</v>
      </c>
      <c r="AB4102" s="132" t="s">
        <v>10781</v>
      </c>
      <c r="AC4102" s="132" t="s">
        <v>10781</v>
      </c>
      <c r="AD4102" s="132" t="s">
        <v>10808</v>
      </c>
      <c r="AE4102" s="132" t="s">
        <v>10808</v>
      </c>
    </row>
    <row r="4103" spans="1:31" x14ac:dyDescent="0.25">
      <c r="A4103" s="132" t="s">
        <v>16375</v>
      </c>
      <c r="B4103" s="132" t="s">
        <v>16376</v>
      </c>
      <c r="C4103" s="132" t="s">
        <v>16377</v>
      </c>
      <c r="D4103" s="132" t="s">
        <v>16378</v>
      </c>
      <c r="E4103" s="132" t="s">
        <v>16379</v>
      </c>
      <c r="F4103" s="132" t="s">
        <v>1590</v>
      </c>
      <c r="G4103" s="132" t="s">
        <v>10903</v>
      </c>
      <c r="H4103" s="133">
        <v>1.7</v>
      </c>
      <c r="I4103" s="133" t="s">
        <v>10896</v>
      </c>
      <c r="J4103" s="132" t="s">
        <v>10780</v>
      </c>
      <c r="K4103" s="132">
        <v>2017</v>
      </c>
      <c r="L4103" s="132" t="s">
        <v>10781</v>
      </c>
      <c r="M4103" s="132" t="s">
        <v>10781</v>
      </c>
      <c r="N4103" s="132" t="s">
        <v>10781</v>
      </c>
      <c r="O4103" s="132" t="s">
        <v>1600</v>
      </c>
      <c r="P4103" s="132">
        <v>905</v>
      </c>
      <c r="Q4103" s="132">
        <v>1360</v>
      </c>
      <c r="R4103" s="132">
        <v>661</v>
      </c>
      <c r="S4103" s="132">
        <v>409</v>
      </c>
      <c r="T4103" s="132">
        <v>49</v>
      </c>
      <c r="U4103" s="132">
        <v>104</v>
      </c>
      <c r="V4103" s="132">
        <v>45</v>
      </c>
      <c r="W4103" s="132">
        <v>35</v>
      </c>
      <c r="X4103" s="134">
        <v>222</v>
      </c>
      <c r="Y4103" s="135">
        <v>130</v>
      </c>
      <c r="Z4103" s="134">
        <v>282</v>
      </c>
      <c r="AA4103" s="135">
        <v>282</v>
      </c>
      <c r="AB4103" s="132" t="s">
        <v>10781</v>
      </c>
      <c r="AC4103" s="132" t="s">
        <v>10781</v>
      </c>
      <c r="AD4103" s="132" t="s">
        <v>1600</v>
      </c>
      <c r="AE4103" s="132" t="s">
        <v>10792</v>
      </c>
    </row>
    <row r="4104" spans="1:31" x14ac:dyDescent="0.25">
      <c r="A4104" s="132" t="s">
        <v>16380</v>
      </c>
      <c r="B4104" s="132" t="s">
        <v>16381</v>
      </c>
      <c r="C4104" s="132" t="s">
        <v>16382</v>
      </c>
      <c r="D4104" s="132" t="s">
        <v>16383</v>
      </c>
      <c r="E4104" s="132" t="s">
        <v>16384</v>
      </c>
      <c r="F4104" s="132" t="s">
        <v>11130</v>
      </c>
      <c r="G4104" s="132" t="s">
        <v>10932</v>
      </c>
      <c r="H4104" s="133" t="s">
        <v>10808</v>
      </c>
      <c r="I4104" s="133" t="s">
        <v>10789</v>
      </c>
      <c r="J4104" s="132" t="s">
        <v>10780</v>
      </c>
      <c r="K4104" s="132">
        <v>2014</v>
      </c>
      <c r="L4104" s="132" t="s">
        <v>10781</v>
      </c>
      <c r="M4104" s="132" t="s">
        <v>10781</v>
      </c>
      <c r="N4104" s="132" t="s">
        <v>10781</v>
      </c>
      <c r="O4104" s="132" t="s">
        <v>1600</v>
      </c>
      <c r="P4104" s="132">
        <v>636</v>
      </c>
      <c r="Q4104" s="132">
        <v>418</v>
      </c>
      <c r="R4104" s="132">
        <v>174</v>
      </c>
      <c r="S4104" s="132">
        <v>172</v>
      </c>
      <c r="T4104" s="132">
        <v>82</v>
      </c>
      <c r="U4104" s="132">
        <v>87</v>
      </c>
      <c r="V4104" s="132">
        <v>31</v>
      </c>
      <c r="W4104" s="132">
        <v>38</v>
      </c>
      <c r="X4104" s="134">
        <v>1041</v>
      </c>
      <c r="Y4104" s="135">
        <v>561</v>
      </c>
      <c r="Z4104" s="134">
        <v>2393</v>
      </c>
      <c r="AA4104" s="135">
        <v>1294</v>
      </c>
      <c r="AB4104" s="132" t="s">
        <v>10781</v>
      </c>
      <c r="AC4104" s="132" t="s">
        <v>10781</v>
      </c>
      <c r="AD4104" s="132" t="s">
        <v>1600</v>
      </c>
      <c r="AE4104" s="132" t="s">
        <v>10792</v>
      </c>
    </row>
    <row r="4105" spans="1:31" x14ac:dyDescent="0.25">
      <c r="A4105" s="132" t="s">
        <v>16385</v>
      </c>
      <c r="B4105" s="132" t="s">
        <v>16386</v>
      </c>
      <c r="C4105" s="132" t="s">
        <v>16387</v>
      </c>
      <c r="D4105" s="132" t="s">
        <v>16388</v>
      </c>
      <c r="E4105" s="132" t="s">
        <v>16389</v>
      </c>
      <c r="F4105" s="132" t="s">
        <v>10974</v>
      </c>
      <c r="G4105" s="132" t="s">
        <v>10975</v>
      </c>
      <c r="H4105" s="133">
        <v>1.9</v>
      </c>
      <c r="I4105" s="133" t="s">
        <v>10875</v>
      </c>
      <c r="J4105" s="132" t="s">
        <v>10780</v>
      </c>
      <c r="K4105" s="132">
        <v>2018</v>
      </c>
      <c r="L4105" s="132" t="s">
        <v>10781</v>
      </c>
      <c r="M4105" s="132" t="s">
        <v>10781</v>
      </c>
      <c r="N4105" s="132" t="s">
        <v>10781</v>
      </c>
      <c r="O4105" s="132" t="s">
        <v>1600</v>
      </c>
      <c r="P4105" s="132">
        <v>633</v>
      </c>
      <c r="Q4105" s="132">
        <v>436</v>
      </c>
      <c r="R4105" s="132">
        <v>233</v>
      </c>
      <c r="S4105" s="132">
        <v>135</v>
      </c>
      <c r="T4105" s="132">
        <v>94</v>
      </c>
      <c r="U4105" s="132">
        <v>146</v>
      </c>
      <c r="V4105" s="132">
        <v>66</v>
      </c>
      <c r="W4105" s="132">
        <v>55</v>
      </c>
      <c r="X4105" s="134">
        <v>1453</v>
      </c>
      <c r="Y4105" s="135">
        <v>785</v>
      </c>
      <c r="Z4105" s="134" t="s">
        <v>10808</v>
      </c>
      <c r="AA4105" s="135" t="s">
        <v>10808</v>
      </c>
      <c r="AB4105" s="132" t="s">
        <v>10781</v>
      </c>
      <c r="AC4105" s="132" t="s">
        <v>10781</v>
      </c>
      <c r="AD4105" s="132" t="s">
        <v>1600</v>
      </c>
      <c r="AE4105" s="132" t="s">
        <v>10792</v>
      </c>
    </row>
    <row r="4106" spans="1:31" x14ac:dyDescent="0.25">
      <c r="A4106" s="132" t="s">
        <v>16390</v>
      </c>
      <c r="B4106" s="132" t="s">
        <v>16391</v>
      </c>
      <c r="C4106" s="132" t="s">
        <v>16392</v>
      </c>
      <c r="D4106" s="132" t="s">
        <v>16392</v>
      </c>
      <c r="E4106" s="132" t="s">
        <v>16393</v>
      </c>
      <c r="F4106" s="132" t="s">
        <v>10836</v>
      </c>
      <c r="G4106" s="132" t="s">
        <v>10836</v>
      </c>
      <c r="H4106" s="133" t="s">
        <v>10808</v>
      </c>
      <c r="I4106" s="133" t="s">
        <v>10789</v>
      </c>
      <c r="J4106" s="132" t="s">
        <v>10818</v>
      </c>
      <c r="K4106" s="132">
        <v>2026</v>
      </c>
      <c r="L4106" s="132" t="s">
        <v>10781</v>
      </c>
      <c r="M4106" s="132" t="s">
        <v>10781</v>
      </c>
      <c r="N4106" s="132" t="s">
        <v>10781</v>
      </c>
      <c r="O4106" s="132" t="s">
        <v>1600</v>
      </c>
      <c r="P4106" s="132" t="s">
        <v>10808</v>
      </c>
      <c r="Q4106" s="132" t="s">
        <v>10808</v>
      </c>
      <c r="R4106" s="132" t="s">
        <v>10808</v>
      </c>
      <c r="S4106" s="132" t="s">
        <v>10808</v>
      </c>
      <c r="T4106" s="132" t="s">
        <v>10781</v>
      </c>
      <c r="U4106" s="132" t="s">
        <v>10781</v>
      </c>
      <c r="V4106" s="132" t="s">
        <v>10781</v>
      </c>
      <c r="W4106" s="132" t="s">
        <v>10781</v>
      </c>
      <c r="X4106" s="134">
        <v>888</v>
      </c>
      <c r="Y4106" s="135">
        <v>480</v>
      </c>
      <c r="Z4106" s="134" t="s">
        <v>10808</v>
      </c>
      <c r="AA4106" s="135" t="s">
        <v>10808</v>
      </c>
      <c r="AB4106" s="132" t="s">
        <v>10781</v>
      </c>
      <c r="AC4106" s="132" t="s">
        <v>10781</v>
      </c>
      <c r="AD4106" s="132" t="s">
        <v>1600</v>
      </c>
      <c r="AE4106" s="132" t="s">
        <v>10781</v>
      </c>
    </row>
    <row r="4107" spans="1:31" x14ac:dyDescent="0.25">
      <c r="A4107" s="132" t="s">
        <v>16394</v>
      </c>
      <c r="B4107" s="132" t="s">
        <v>16395</v>
      </c>
      <c r="C4107" s="132" t="s">
        <v>16396</v>
      </c>
      <c r="D4107" s="132" t="s">
        <v>16397</v>
      </c>
      <c r="E4107" s="132" t="s">
        <v>16398</v>
      </c>
      <c r="F4107" s="132" t="s">
        <v>10910</v>
      </c>
      <c r="G4107" s="132" t="s">
        <v>10817</v>
      </c>
      <c r="H4107" s="133">
        <v>0.2</v>
      </c>
      <c r="I4107" s="133" t="s">
        <v>10789</v>
      </c>
      <c r="J4107" s="132" t="s">
        <v>10790</v>
      </c>
      <c r="K4107" s="132">
        <v>2013</v>
      </c>
      <c r="L4107" s="132" t="s">
        <v>10781</v>
      </c>
      <c r="M4107" s="132" t="s">
        <v>10781</v>
      </c>
      <c r="N4107" s="132" t="s">
        <v>16399</v>
      </c>
      <c r="O4107" s="132" t="s">
        <v>1600</v>
      </c>
      <c r="P4107" s="132">
        <v>2154</v>
      </c>
      <c r="Q4107" s="132">
        <v>1819</v>
      </c>
      <c r="R4107" s="132">
        <v>747</v>
      </c>
      <c r="S4107" s="132">
        <v>772</v>
      </c>
      <c r="T4107" s="132">
        <v>82</v>
      </c>
      <c r="U4107" s="132">
        <v>66</v>
      </c>
      <c r="V4107" s="132">
        <v>22</v>
      </c>
      <c r="W4107" s="132">
        <v>27</v>
      </c>
      <c r="X4107" s="134">
        <v>417</v>
      </c>
      <c r="Y4107" s="135">
        <v>226</v>
      </c>
      <c r="Z4107" s="134">
        <v>952</v>
      </c>
      <c r="AA4107" s="135">
        <v>621</v>
      </c>
      <c r="AB4107" s="132" t="s">
        <v>10781</v>
      </c>
      <c r="AC4107" s="132" t="s">
        <v>10781</v>
      </c>
      <c r="AD4107" s="132" t="s">
        <v>1600</v>
      </c>
      <c r="AE4107" s="132" t="s">
        <v>10792</v>
      </c>
    </row>
    <row r="4108" spans="1:31" x14ac:dyDescent="0.25">
      <c r="A4108" s="132" t="s">
        <v>16400</v>
      </c>
      <c r="B4108" s="132" t="s">
        <v>16401</v>
      </c>
      <c r="C4108" s="132" t="s">
        <v>16402</v>
      </c>
      <c r="D4108" s="132" t="s">
        <v>16403</v>
      </c>
      <c r="E4108" s="132" t="s">
        <v>16404</v>
      </c>
      <c r="F4108" s="132" t="s">
        <v>10962</v>
      </c>
      <c r="G4108" s="132" t="s">
        <v>10903</v>
      </c>
      <c r="H4108" s="133">
        <v>2.9</v>
      </c>
      <c r="I4108" s="133" t="s">
        <v>10896</v>
      </c>
      <c r="J4108" s="132" t="s">
        <v>10818</v>
      </c>
      <c r="K4108" s="132">
        <v>1995</v>
      </c>
      <c r="L4108" s="132" t="s">
        <v>10781</v>
      </c>
      <c r="M4108" s="132" t="s">
        <v>10781</v>
      </c>
      <c r="N4108" s="132" t="s">
        <v>10781</v>
      </c>
      <c r="O4108" s="132" t="s">
        <v>1600</v>
      </c>
      <c r="P4108" s="132">
        <v>117</v>
      </c>
      <c r="Q4108" s="132">
        <v>937</v>
      </c>
      <c r="R4108" s="132">
        <v>389</v>
      </c>
      <c r="S4108" s="132">
        <v>354</v>
      </c>
      <c r="T4108" s="132">
        <v>16</v>
      </c>
      <c r="U4108" s="132">
        <v>106</v>
      </c>
      <c r="V4108" s="132">
        <v>44</v>
      </c>
      <c r="W4108" s="132">
        <v>40</v>
      </c>
      <c r="X4108" s="134">
        <v>1736</v>
      </c>
      <c r="Y4108" s="135">
        <v>1020</v>
      </c>
      <c r="Z4108" s="134">
        <v>1678</v>
      </c>
      <c r="AA4108" s="135">
        <v>987</v>
      </c>
      <c r="AB4108" s="132" t="s">
        <v>10781</v>
      </c>
      <c r="AC4108" s="132" t="s">
        <v>10781</v>
      </c>
      <c r="AD4108" s="132" t="s">
        <v>1600</v>
      </c>
      <c r="AE4108" s="132" t="s">
        <v>10792</v>
      </c>
    </row>
    <row r="4109" spans="1:31" x14ac:dyDescent="0.25">
      <c r="A4109" s="132" t="s">
        <v>16405</v>
      </c>
      <c r="B4109" s="132" t="s">
        <v>16406</v>
      </c>
      <c r="C4109" s="132" t="s">
        <v>16407</v>
      </c>
      <c r="D4109" s="132" t="s">
        <v>16408</v>
      </c>
      <c r="E4109" s="132" t="s">
        <v>16409</v>
      </c>
      <c r="F4109" s="132" t="s">
        <v>10807</v>
      </c>
      <c r="G4109" s="132" t="s">
        <v>10807</v>
      </c>
      <c r="H4109" s="133">
        <v>2.4</v>
      </c>
      <c r="I4109" s="133" t="s">
        <v>10789</v>
      </c>
      <c r="J4109" s="132" t="s">
        <v>10818</v>
      </c>
      <c r="K4109" s="132">
        <v>2001</v>
      </c>
      <c r="L4109" s="132" t="s">
        <v>10781</v>
      </c>
      <c r="M4109" s="132" t="s">
        <v>10781</v>
      </c>
      <c r="N4109" s="132" t="s">
        <v>10781</v>
      </c>
      <c r="O4109" s="132" t="s">
        <v>1600</v>
      </c>
      <c r="P4109" s="132" t="s">
        <v>10808</v>
      </c>
      <c r="Q4109" s="132">
        <v>581</v>
      </c>
      <c r="R4109" s="132">
        <v>196</v>
      </c>
      <c r="S4109" s="132">
        <v>216</v>
      </c>
      <c r="T4109" s="132" t="s">
        <v>10781</v>
      </c>
      <c r="U4109" s="132">
        <v>74</v>
      </c>
      <c r="V4109" s="132">
        <v>27</v>
      </c>
      <c r="W4109" s="132">
        <v>30</v>
      </c>
      <c r="X4109" s="134">
        <v>1194</v>
      </c>
      <c r="Y4109" s="135">
        <v>642</v>
      </c>
      <c r="Z4109" s="134" t="s">
        <v>10808</v>
      </c>
      <c r="AA4109" s="135" t="s">
        <v>10808</v>
      </c>
      <c r="AB4109" s="132" t="s">
        <v>10781</v>
      </c>
      <c r="AC4109" s="132" t="s">
        <v>10781</v>
      </c>
      <c r="AD4109" s="132" t="s">
        <v>1600</v>
      </c>
      <c r="AE4109" s="132" t="s">
        <v>10792</v>
      </c>
    </row>
    <row r="4110" spans="1:31" x14ac:dyDescent="0.25">
      <c r="A4110" s="132" t="s">
        <v>16410</v>
      </c>
      <c r="B4110" s="132" t="s">
        <v>16411</v>
      </c>
      <c r="C4110" s="132" t="s">
        <v>16412</v>
      </c>
      <c r="D4110" s="132" t="s">
        <v>16413</v>
      </c>
      <c r="E4110" s="132" t="s">
        <v>16414</v>
      </c>
      <c r="F4110" s="132" t="s">
        <v>11229</v>
      </c>
      <c r="G4110" s="132" t="s">
        <v>10895</v>
      </c>
      <c r="H4110" s="133">
        <v>2.5</v>
      </c>
      <c r="I4110" s="133" t="s">
        <v>10896</v>
      </c>
      <c r="J4110" s="132" t="s">
        <v>10780</v>
      </c>
      <c r="K4110" s="132">
        <v>2012</v>
      </c>
      <c r="L4110" s="132" t="s">
        <v>10781</v>
      </c>
      <c r="M4110" s="132" t="s">
        <v>10781</v>
      </c>
      <c r="N4110" s="132" t="s">
        <v>10781</v>
      </c>
      <c r="O4110" s="132" t="s">
        <v>1600</v>
      </c>
      <c r="P4110" s="132">
        <v>431</v>
      </c>
      <c r="Q4110" s="132">
        <v>539</v>
      </c>
      <c r="R4110" s="132">
        <v>194</v>
      </c>
      <c r="S4110" s="132">
        <v>216</v>
      </c>
      <c r="T4110" s="132">
        <v>80</v>
      </c>
      <c r="U4110" s="132">
        <v>121</v>
      </c>
      <c r="V4110" s="132">
        <v>44</v>
      </c>
      <c r="W4110" s="132">
        <v>48</v>
      </c>
      <c r="X4110" s="134">
        <v>1005</v>
      </c>
      <c r="Y4110" s="135">
        <v>591</v>
      </c>
      <c r="Z4110" s="134">
        <v>1517</v>
      </c>
      <c r="AA4110" s="135">
        <v>889</v>
      </c>
      <c r="AB4110" s="132" t="s">
        <v>10781</v>
      </c>
      <c r="AC4110" s="132" t="s">
        <v>10781</v>
      </c>
      <c r="AD4110" s="132" t="s">
        <v>1600</v>
      </c>
      <c r="AE4110" s="132" t="s">
        <v>10792</v>
      </c>
    </row>
    <row r="4111" spans="1:31" x14ac:dyDescent="0.25">
      <c r="A4111" s="132" t="s">
        <v>16415</v>
      </c>
      <c r="B4111" s="132" t="s">
        <v>16416</v>
      </c>
      <c r="C4111" s="132" t="s">
        <v>16417</v>
      </c>
      <c r="D4111" s="132" t="s">
        <v>16418</v>
      </c>
      <c r="E4111" s="132" t="s">
        <v>16419</v>
      </c>
      <c r="F4111" s="132" t="s">
        <v>11201</v>
      </c>
      <c r="G4111" s="132" t="s">
        <v>11201</v>
      </c>
      <c r="H4111" s="133" t="s">
        <v>10808</v>
      </c>
      <c r="I4111" s="133" t="s">
        <v>10779</v>
      </c>
      <c r="J4111" s="132" t="s">
        <v>10780</v>
      </c>
      <c r="K4111" s="132">
        <v>2024</v>
      </c>
      <c r="L4111" s="132" t="s">
        <v>10781</v>
      </c>
      <c r="M4111" s="132" t="s">
        <v>10781</v>
      </c>
      <c r="N4111" s="132" t="s">
        <v>10781</v>
      </c>
      <c r="O4111" s="132" t="s">
        <v>1600</v>
      </c>
      <c r="P4111" s="132" t="s">
        <v>10808</v>
      </c>
      <c r="Q4111" s="132">
        <v>157</v>
      </c>
      <c r="R4111" s="132" t="s">
        <v>10808</v>
      </c>
      <c r="S4111" s="132">
        <v>75</v>
      </c>
      <c r="T4111" s="132" t="s">
        <v>10781</v>
      </c>
      <c r="U4111" s="132">
        <v>21</v>
      </c>
      <c r="V4111" s="132" t="s">
        <v>10781</v>
      </c>
      <c r="W4111" s="132">
        <v>9</v>
      </c>
      <c r="X4111" s="134">
        <v>343</v>
      </c>
      <c r="Y4111" s="135">
        <v>221</v>
      </c>
      <c r="Z4111" s="134" t="s">
        <v>10808</v>
      </c>
      <c r="AA4111" s="135" t="s">
        <v>10808</v>
      </c>
      <c r="AB4111" s="132" t="s">
        <v>10781</v>
      </c>
      <c r="AC4111" s="132" t="s">
        <v>10781</v>
      </c>
      <c r="AD4111" s="132" t="s">
        <v>1600</v>
      </c>
      <c r="AE4111" s="132" t="s">
        <v>10781</v>
      </c>
    </row>
    <row r="4112" spans="1:31" x14ac:dyDescent="0.25">
      <c r="A4112" s="132" t="s">
        <v>16420</v>
      </c>
      <c r="B4112" s="132" t="s">
        <v>16421</v>
      </c>
      <c r="C4112" s="132" t="s">
        <v>16422</v>
      </c>
      <c r="D4112" s="132" t="s">
        <v>16423</v>
      </c>
      <c r="E4112" s="132" t="s">
        <v>16424</v>
      </c>
      <c r="F4112" s="132" t="s">
        <v>1590</v>
      </c>
      <c r="G4112" s="132" t="s">
        <v>10903</v>
      </c>
      <c r="H4112" s="133">
        <v>1.8</v>
      </c>
      <c r="I4112" s="133" t="s">
        <v>10875</v>
      </c>
      <c r="J4112" s="132" t="s">
        <v>12015</v>
      </c>
      <c r="K4112" s="132">
        <v>2007</v>
      </c>
      <c r="L4112" s="132" t="s">
        <v>10781</v>
      </c>
      <c r="M4112" s="132" t="s">
        <v>10781</v>
      </c>
      <c r="N4112" s="132" t="s">
        <v>10844</v>
      </c>
      <c r="O4112" s="132" t="s">
        <v>1600</v>
      </c>
      <c r="P4112" s="132" t="s">
        <v>10808</v>
      </c>
      <c r="Q4112" s="132">
        <v>721</v>
      </c>
      <c r="R4112" s="132">
        <v>200</v>
      </c>
      <c r="S4112" s="132">
        <v>244</v>
      </c>
      <c r="T4112" s="132" t="s">
        <v>10781</v>
      </c>
      <c r="U4112" s="132">
        <v>82</v>
      </c>
      <c r="V4112" s="132">
        <v>20</v>
      </c>
      <c r="W4112" s="132">
        <v>40</v>
      </c>
      <c r="X4112" s="134">
        <v>820</v>
      </c>
      <c r="Y4112" s="135">
        <v>443</v>
      </c>
      <c r="Z4112" s="134" t="s">
        <v>10808</v>
      </c>
      <c r="AA4112" s="135" t="s">
        <v>10808</v>
      </c>
      <c r="AB4112" s="132" t="s">
        <v>10781</v>
      </c>
      <c r="AC4112" s="132" t="s">
        <v>10781</v>
      </c>
      <c r="AD4112" s="132" t="s">
        <v>1600</v>
      </c>
      <c r="AE4112" s="132" t="s">
        <v>10792</v>
      </c>
    </row>
    <row r="4113" spans="1:31" x14ac:dyDescent="0.25">
      <c r="A4113" s="132" t="s">
        <v>16425</v>
      </c>
      <c r="B4113" s="132" t="s">
        <v>16426</v>
      </c>
      <c r="C4113" s="132" t="s">
        <v>16427</v>
      </c>
      <c r="D4113" s="132" t="s">
        <v>16427</v>
      </c>
      <c r="E4113" s="132" t="s">
        <v>16428</v>
      </c>
      <c r="F4113" s="132" t="s">
        <v>10781</v>
      </c>
      <c r="G4113" s="132" t="s">
        <v>10836</v>
      </c>
      <c r="H4113" s="133">
        <v>0.8</v>
      </c>
      <c r="I4113" s="133" t="s">
        <v>10800</v>
      </c>
      <c r="J4113" s="132" t="s">
        <v>10780</v>
      </c>
      <c r="K4113" s="132">
        <v>2023</v>
      </c>
      <c r="L4113" s="132" t="s">
        <v>10781</v>
      </c>
      <c r="M4113" s="132" t="s">
        <v>10781</v>
      </c>
      <c r="N4113" s="132" t="s">
        <v>10781</v>
      </c>
      <c r="O4113" s="132" t="s">
        <v>1600</v>
      </c>
      <c r="P4113" s="132">
        <v>97</v>
      </c>
      <c r="Q4113" s="132">
        <v>738</v>
      </c>
      <c r="R4113" s="132">
        <v>271</v>
      </c>
      <c r="S4113" s="132">
        <v>274</v>
      </c>
      <c r="T4113" s="132">
        <v>17</v>
      </c>
      <c r="U4113" s="132">
        <v>86</v>
      </c>
      <c r="V4113" s="132">
        <v>33</v>
      </c>
      <c r="W4113" s="132">
        <v>30</v>
      </c>
      <c r="X4113" s="134">
        <v>448</v>
      </c>
      <c r="Y4113" s="135">
        <v>264</v>
      </c>
      <c r="Z4113" s="134">
        <v>457</v>
      </c>
      <c r="AA4113" s="135">
        <v>269</v>
      </c>
      <c r="AB4113" s="132" t="s">
        <v>10781</v>
      </c>
      <c r="AC4113" s="132" t="s">
        <v>10781</v>
      </c>
      <c r="AD4113" s="132" t="s">
        <v>1600</v>
      </c>
      <c r="AE4113" s="132" t="s">
        <v>10781</v>
      </c>
    </row>
    <row r="4114" spans="1:31" x14ac:dyDescent="0.25">
      <c r="A4114" s="132" t="s">
        <v>16429</v>
      </c>
      <c r="B4114" s="132" t="s">
        <v>16430</v>
      </c>
      <c r="C4114" s="132" t="s">
        <v>16431</v>
      </c>
      <c r="D4114" s="132" t="s">
        <v>16432</v>
      </c>
      <c r="E4114" s="132" t="s">
        <v>16433</v>
      </c>
      <c r="F4114" s="132" t="s">
        <v>10910</v>
      </c>
      <c r="G4114" s="132" t="s">
        <v>10817</v>
      </c>
      <c r="H4114" s="133">
        <v>1.7</v>
      </c>
      <c r="I4114" s="133" t="s">
        <v>10789</v>
      </c>
      <c r="J4114" s="132" t="s">
        <v>10818</v>
      </c>
      <c r="K4114" s="132">
        <v>1999</v>
      </c>
      <c r="L4114" s="132" t="s">
        <v>10781</v>
      </c>
      <c r="M4114" s="132" t="s">
        <v>10781</v>
      </c>
      <c r="N4114" s="132" t="s">
        <v>10844</v>
      </c>
      <c r="O4114" s="132" t="s">
        <v>1600</v>
      </c>
      <c r="P4114" s="132" t="s">
        <v>10808</v>
      </c>
      <c r="Q4114" s="132">
        <v>1634</v>
      </c>
      <c r="R4114" s="132">
        <v>510</v>
      </c>
      <c r="S4114" s="132">
        <v>762</v>
      </c>
      <c r="T4114" s="132" t="s">
        <v>10781</v>
      </c>
      <c r="U4114" s="132">
        <v>146</v>
      </c>
      <c r="V4114" s="132">
        <v>53</v>
      </c>
      <c r="W4114" s="132">
        <v>60</v>
      </c>
      <c r="X4114" s="134">
        <v>2610</v>
      </c>
      <c r="Y4114" s="135">
        <v>1412</v>
      </c>
      <c r="Z4114" s="134" t="s">
        <v>10808</v>
      </c>
      <c r="AA4114" s="135" t="s">
        <v>10808</v>
      </c>
      <c r="AB4114" s="132" t="s">
        <v>10781</v>
      </c>
      <c r="AC4114" s="132" t="s">
        <v>10781</v>
      </c>
      <c r="AD4114" s="132" t="s">
        <v>1600</v>
      </c>
      <c r="AE4114" s="132" t="s">
        <v>10792</v>
      </c>
    </row>
    <row r="4115" spans="1:31" x14ac:dyDescent="0.25">
      <c r="A4115" s="132" t="s">
        <v>16434</v>
      </c>
      <c r="B4115" s="132" t="s">
        <v>16435</v>
      </c>
      <c r="C4115" s="132" t="s">
        <v>16436</v>
      </c>
      <c r="D4115" s="132" t="s">
        <v>16437</v>
      </c>
      <c r="E4115" s="132" t="s">
        <v>16438</v>
      </c>
      <c r="F4115" s="132" t="s">
        <v>11018</v>
      </c>
      <c r="G4115" s="132" t="s">
        <v>11037</v>
      </c>
      <c r="H4115" s="133">
        <v>0.3</v>
      </c>
      <c r="I4115" s="133" t="s">
        <v>10789</v>
      </c>
      <c r="J4115" s="132" t="s">
        <v>10790</v>
      </c>
      <c r="K4115" s="132">
        <v>2018</v>
      </c>
      <c r="L4115" s="132" t="s">
        <v>10781</v>
      </c>
      <c r="M4115" s="132" t="s">
        <v>10781</v>
      </c>
      <c r="N4115" s="132" t="s">
        <v>11195</v>
      </c>
      <c r="O4115" s="132" t="s">
        <v>1600</v>
      </c>
      <c r="P4115" s="132" t="s">
        <v>10808</v>
      </c>
      <c r="Q4115" s="132">
        <v>500</v>
      </c>
      <c r="R4115" s="132">
        <v>66</v>
      </c>
      <c r="S4115" s="132">
        <v>284</v>
      </c>
      <c r="T4115" s="132" t="s">
        <v>10781</v>
      </c>
      <c r="U4115" s="132">
        <v>35</v>
      </c>
      <c r="V4115" s="132">
        <v>4</v>
      </c>
      <c r="W4115" s="132">
        <v>20</v>
      </c>
      <c r="X4115" s="134">
        <v>222</v>
      </c>
      <c r="Y4115" s="135">
        <v>120</v>
      </c>
      <c r="Z4115" s="134" t="s">
        <v>10808</v>
      </c>
      <c r="AA4115" s="135" t="s">
        <v>10808</v>
      </c>
      <c r="AB4115" s="132" t="s">
        <v>10781</v>
      </c>
      <c r="AC4115" s="132" t="s">
        <v>10781</v>
      </c>
      <c r="AD4115" s="132" t="s">
        <v>1600</v>
      </c>
      <c r="AE4115" s="132" t="s">
        <v>10792</v>
      </c>
    </row>
    <row r="4116" spans="1:31" x14ac:dyDescent="0.25">
      <c r="A4116" s="132" t="s">
        <v>16439</v>
      </c>
      <c r="B4116" s="132" t="s">
        <v>16440</v>
      </c>
      <c r="C4116" s="132" t="s">
        <v>16441</v>
      </c>
      <c r="D4116" s="132" t="s">
        <v>16441</v>
      </c>
      <c r="E4116" s="132" t="s">
        <v>16442</v>
      </c>
      <c r="F4116" s="132" t="s">
        <v>10807</v>
      </c>
      <c r="G4116" s="132" t="s">
        <v>10807</v>
      </c>
      <c r="H4116" s="133">
        <v>1</v>
      </c>
      <c r="I4116" s="133" t="s">
        <v>10789</v>
      </c>
      <c r="J4116" s="132" t="s">
        <v>10790</v>
      </c>
      <c r="K4116" s="132">
        <v>2013</v>
      </c>
      <c r="L4116" s="132" t="s">
        <v>10781</v>
      </c>
      <c r="M4116" s="132" t="s">
        <v>10781</v>
      </c>
      <c r="N4116" s="132" t="s">
        <v>15579</v>
      </c>
      <c r="O4116" s="132" t="s">
        <v>1600</v>
      </c>
      <c r="P4116" s="132" t="s">
        <v>10808</v>
      </c>
      <c r="Q4116" s="132">
        <v>397</v>
      </c>
      <c r="R4116" s="132">
        <v>57</v>
      </c>
      <c r="S4116" s="132">
        <v>218</v>
      </c>
      <c r="T4116" s="132" t="s">
        <v>10781</v>
      </c>
      <c r="U4116" s="132">
        <v>75</v>
      </c>
      <c r="V4116" s="132">
        <v>12</v>
      </c>
      <c r="W4116" s="132">
        <v>40</v>
      </c>
      <c r="X4116" s="134" t="s">
        <v>10808</v>
      </c>
      <c r="Y4116" s="135" t="s">
        <v>10808</v>
      </c>
      <c r="Z4116" s="134" t="s">
        <v>10808</v>
      </c>
      <c r="AA4116" s="135" t="s">
        <v>10808</v>
      </c>
      <c r="AB4116" s="132" t="s">
        <v>10781</v>
      </c>
      <c r="AC4116" s="132" t="s">
        <v>10781</v>
      </c>
      <c r="AD4116" s="132" t="s">
        <v>1600</v>
      </c>
      <c r="AE4116" s="132" t="s">
        <v>10792</v>
      </c>
    </row>
    <row r="4117" spans="1:31" x14ac:dyDescent="0.25">
      <c r="A4117" s="132" t="s">
        <v>16443</v>
      </c>
      <c r="B4117" s="132" t="s">
        <v>16444</v>
      </c>
      <c r="C4117" s="132" t="s">
        <v>16445</v>
      </c>
      <c r="D4117" s="132" t="s">
        <v>16446</v>
      </c>
      <c r="E4117" s="132" t="s">
        <v>16447</v>
      </c>
      <c r="F4117" s="132" t="s">
        <v>10987</v>
      </c>
      <c r="G4117" s="132" t="s">
        <v>10807</v>
      </c>
      <c r="H4117" s="133" t="s">
        <v>10808</v>
      </c>
      <c r="I4117" s="133" t="s">
        <v>10809</v>
      </c>
      <c r="J4117" s="132" t="s">
        <v>10790</v>
      </c>
      <c r="K4117" s="132">
        <v>2019</v>
      </c>
      <c r="L4117" s="132" t="s">
        <v>10781</v>
      </c>
      <c r="M4117" s="132" t="s">
        <v>10781</v>
      </c>
      <c r="N4117" s="132" t="s">
        <v>16448</v>
      </c>
      <c r="O4117" s="132" t="s">
        <v>1600</v>
      </c>
      <c r="P4117" s="132">
        <v>636</v>
      </c>
      <c r="Q4117" s="132">
        <v>872</v>
      </c>
      <c r="R4117" s="132">
        <v>431</v>
      </c>
      <c r="S4117" s="132">
        <v>285</v>
      </c>
      <c r="T4117" s="132">
        <v>92</v>
      </c>
      <c r="U4117" s="132">
        <v>106</v>
      </c>
      <c r="V4117" s="132">
        <v>44</v>
      </c>
      <c r="W4117" s="132">
        <v>40</v>
      </c>
      <c r="X4117" s="134">
        <v>524</v>
      </c>
      <c r="Y4117" s="135">
        <v>284</v>
      </c>
      <c r="Z4117" s="134">
        <v>1158</v>
      </c>
      <c r="AA4117" s="135">
        <v>628</v>
      </c>
      <c r="AB4117" s="132" t="s">
        <v>10781</v>
      </c>
      <c r="AC4117" s="132" t="s">
        <v>10781</v>
      </c>
      <c r="AD4117" s="132" t="s">
        <v>1600</v>
      </c>
      <c r="AE4117" s="132" t="s">
        <v>10792</v>
      </c>
    </row>
    <row r="4118" spans="1:31" x14ac:dyDescent="0.25">
      <c r="A4118" s="132" t="s">
        <v>16449</v>
      </c>
      <c r="B4118" s="132" t="s">
        <v>16450</v>
      </c>
      <c r="C4118" s="132" t="s">
        <v>16451</v>
      </c>
      <c r="D4118" s="132" t="s">
        <v>16452</v>
      </c>
      <c r="E4118" s="132" t="s">
        <v>16453</v>
      </c>
      <c r="F4118" s="132" t="s">
        <v>11018</v>
      </c>
      <c r="G4118" s="132" t="s">
        <v>11037</v>
      </c>
      <c r="H4118" s="133">
        <v>0.1</v>
      </c>
      <c r="I4118" s="133" t="s">
        <v>10789</v>
      </c>
      <c r="J4118" s="132" t="s">
        <v>10790</v>
      </c>
      <c r="K4118" s="132">
        <v>2011</v>
      </c>
      <c r="L4118" s="132" t="s">
        <v>10781</v>
      </c>
      <c r="M4118" s="132" t="s">
        <v>10781</v>
      </c>
      <c r="N4118" s="132" t="s">
        <v>16454</v>
      </c>
      <c r="O4118" s="132" t="s">
        <v>1600</v>
      </c>
      <c r="P4118" s="132">
        <v>5984</v>
      </c>
      <c r="Q4118" s="132">
        <v>2288</v>
      </c>
      <c r="R4118" s="132">
        <v>1269</v>
      </c>
      <c r="S4118" s="132">
        <v>686</v>
      </c>
      <c r="T4118" s="132">
        <v>219</v>
      </c>
      <c r="U4118" s="132">
        <v>107</v>
      </c>
      <c r="V4118" s="132">
        <v>44</v>
      </c>
      <c r="W4118" s="132">
        <v>40</v>
      </c>
      <c r="X4118" s="134">
        <v>551</v>
      </c>
      <c r="Y4118" s="135">
        <v>298</v>
      </c>
      <c r="Z4118" s="134">
        <v>2617</v>
      </c>
      <c r="AA4118" s="135">
        <v>1419</v>
      </c>
      <c r="AB4118" s="132" t="s">
        <v>10781</v>
      </c>
      <c r="AC4118" s="132" t="s">
        <v>10781</v>
      </c>
      <c r="AD4118" s="132" t="s">
        <v>1600</v>
      </c>
      <c r="AE4118" s="132" t="s">
        <v>10792</v>
      </c>
    </row>
    <row r="4119" spans="1:31" x14ac:dyDescent="0.25">
      <c r="A4119" s="132" t="s">
        <v>16455</v>
      </c>
      <c r="B4119" s="132" t="s">
        <v>16456</v>
      </c>
      <c r="C4119" s="132" t="s">
        <v>16457</v>
      </c>
      <c r="D4119" s="132" t="s">
        <v>16458</v>
      </c>
      <c r="E4119" s="132" t="s">
        <v>16459</v>
      </c>
      <c r="F4119" s="132" t="s">
        <v>10843</v>
      </c>
      <c r="G4119" s="132" t="s">
        <v>10788</v>
      </c>
      <c r="H4119" s="133">
        <v>2.1</v>
      </c>
      <c r="I4119" s="133" t="s">
        <v>10800</v>
      </c>
      <c r="J4119" s="132" t="s">
        <v>10790</v>
      </c>
      <c r="K4119" s="132">
        <v>2010</v>
      </c>
      <c r="L4119" s="132" t="s">
        <v>10781</v>
      </c>
      <c r="M4119" s="132" t="s">
        <v>10781</v>
      </c>
      <c r="N4119" s="132" t="s">
        <v>10926</v>
      </c>
      <c r="O4119" s="132" t="s">
        <v>1600</v>
      </c>
      <c r="P4119" s="132" t="s">
        <v>10808</v>
      </c>
      <c r="Q4119" s="132">
        <v>576</v>
      </c>
      <c r="R4119" s="132">
        <v>180</v>
      </c>
      <c r="S4119" s="132">
        <v>244</v>
      </c>
      <c r="T4119" s="132" t="s">
        <v>10781</v>
      </c>
      <c r="U4119" s="132">
        <v>86</v>
      </c>
      <c r="V4119" s="132">
        <v>24</v>
      </c>
      <c r="W4119" s="132">
        <v>40</v>
      </c>
      <c r="X4119" s="134">
        <v>660</v>
      </c>
      <c r="Y4119" s="135">
        <v>388</v>
      </c>
      <c r="Z4119" s="134" t="s">
        <v>10808</v>
      </c>
      <c r="AA4119" s="135" t="s">
        <v>10808</v>
      </c>
      <c r="AB4119" s="132" t="s">
        <v>10781</v>
      </c>
      <c r="AC4119" s="132" t="s">
        <v>10781</v>
      </c>
      <c r="AD4119" s="132" t="s">
        <v>1600</v>
      </c>
      <c r="AE4119" s="132" t="s">
        <v>10792</v>
      </c>
    </row>
    <row r="4120" spans="1:31" x14ac:dyDescent="0.25">
      <c r="A4120" s="132" t="s">
        <v>16460</v>
      </c>
      <c r="B4120" s="132" t="s">
        <v>16461</v>
      </c>
      <c r="C4120" s="132" t="s">
        <v>16462</v>
      </c>
      <c r="D4120" s="132" t="s">
        <v>16463</v>
      </c>
      <c r="E4120" s="132" t="s">
        <v>16464</v>
      </c>
      <c r="F4120" s="132" t="s">
        <v>10807</v>
      </c>
      <c r="G4120" s="132" t="s">
        <v>10807</v>
      </c>
      <c r="H4120" s="133">
        <v>3.5</v>
      </c>
      <c r="I4120" s="133" t="s">
        <v>10789</v>
      </c>
      <c r="J4120" s="132" t="s">
        <v>10780</v>
      </c>
      <c r="K4120" s="132">
        <v>2016</v>
      </c>
      <c r="L4120" s="132" t="s">
        <v>10781</v>
      </c>
      <c r="M4120" s="132" t="s">
        <v>10781</v>
      </c>
      <c r="N4120" s="132" t="s">
        <v>10844</v>
      </c>
      <c r="O4120" s="132" t="s">
        <v>1600</v>
      </c>
      <c r="P4120" s="132">
        <v>660</v>
      </c>
      <c r="Q4120" s="132">
        <v>952</v>
      </c>
      <c r="R4120" s="132">
        <v>620</v>
      </c>
      <c r="S4120" s="132">
        <v>229</v>
      </c>
      <c r="T4120" s="132">
        <v>48</v>
      </c>
      <c r="U4120" s="132">
        <v>103</v>
      </c>
      <c r="V4120" s="132">
        <v>44</v>
      </c>
      <c r="W4120" s="132">
        <v>36</v>
      </c>
      <c r="X4120" s="134">
        <v>855</v>
      </c>
      <c r="Y4120" s="135">
        <v>461</v>
      </c>
      <c r="Z4120" s="134">
        <v>855</v>
      </c>
      <c r="AA4120" s="135">
        <v>461</v>
      </c>
      <c r="AB4120" s="132" t="s">
        <v>10781</v>
      </c>
      <c r="AC4120" s="132" t="s">
        <v>10781</v>
      </c>
      <c r="AD4120" s="132" t="s">
        <v>1600</v>
      </c>
      <c r="AE4120" s="132" t="s">
        <v>10792</v>
      </c>
    </row>
    <row r="4121" spans="1:31" x14ac:dyDescent="0.25">
      <c r="A4121" s="132" t="s">
        <v>16465</v>
      </c>
      <c r="B4121" s="132" t="s">
        <v>16466</v>
      </c>
      <c r="C4121" s="132" t="s">
        <v>16467</v>
      </c>
      <c r="D4121" s="132" t="s">
        <v>16468</v>
      </c>
      <c r="E4121" s="132" t="s">
        <v>16469</v>
      </c>
      <c r="F4121" s="132" t="s">
        <v>10873</v>
      </c>
      <c r="G4121" s="132" t="s">
        <v>10874</v>
      </c>
      <c r="H4121" s="133">
        <v>1.7</v>
      </c>
      <c r="I4121" s="133" t="s">
        <v>10896</v>
      </c>
      <c r="J4121" s="132" t="s">
        <v>10790</v>
      </c>
      <c r="K4121" s="132">
        <v>2010</v>
      </c>
      <c r="L4121" s="132" t="s">
        <v>10781</v>
      </c>
      <c r="M4121" s="132" t="s">
        <v>10781</v>
      </c>
      <c r="N4121" s="132" t="s">
        <v>16470</v>
      </c>
      <c r="O4121" s="132" t="s">
        <v>1600</v>
      </c>
      <c r="P4121" s="132">
        <v>3155</v>
      </c>
      <c r="Q4121" s="132">
        <v>3763</v>
      </c>
      <c r="R4121" s="132">
        <v>1634</v>
      </c>
      <c r="S4121" s="132">
        <v>1446</v>
      </c>
      <c r="T4121" s="132">
        <v>216</v>
      </c>
      <c r="U4121" s="132">
        <v>162</v>
      </c>
      <c r="V4121" s="132">
        <v>66</v>
      </c>
      <c r="W4121" s="132">
        <v>61</v>
      </c>
      <c r="X4121" s="134">
        <v>588</v>
      </c>
      <c r="Y4121" s="135">
        <v>347</v>
      </c>
      <c r="Z4121" s="134">
        <v>1676</v>
      </c>
      <c r="AA4121" s="135">
        <v>982</v>
      </c>
      <c r="AB4121" s="132" t="s">
        <v>10781</v>
      </c>
      <c r="AC4121" s="132" t="s">
        <v>10781</v>
      </c>
      <c r="AD4121" s="132" t="s">
        <v>1600</v>
      </c>
      <c r="AE4121" s="132" t="s">
        <v>10792</v>
      </c>
    </row>
    <row r="4122" spans="1:31" x14ac:dyDescent="0.25">
      <c r="A4122" s="132" t="s">
        <v>16471</v>
      </c>
      <c r="B4122" s="132" t="s">
        <v>16472</v>
      </c>
      <c r="C4122" s="132" t="s">
        <v>16473</v>
      </c>
      <c r="D4122" s="132" t="s">
        <v>16474</v>
      </c>
      <c r="E4122" s="132" t="s">
        <v>16475</v>
      </c>
      <c r="F4122" s="132" t="s">
        <v>10843</v>
      </c>
      <c r="G4122" s="132" t="s">
        <v>10788</v>
      </c>
      <c r="H4122" s="133">
        <v>0.9</v>
      </c>
      <c r="I4122" s="133" t="s">
        <v>10789</v>
      </c>
      <c r="J4122" s="132" t="s">
        <v>10790</v>
      </c>
      <c r="K4122" s="132">
        <v>2010</v>
      </c>
      <c r="L4122" s="132" t="s">
        <v>10781</v>
      </c>
      <c r="M4122" s="132" t="s">
        <v>10781</v>
      </c>
      <c r="N4122" s="132" t="s">
        <v>16476</v>
      </c>
      <c r="O4122" s="132" t="s">
        <v>1600</v>
      </c>
      <c r="P4122" s="132">
        <v>748</v>
      </c>
      <c r="Q4122" s="132">
        <v>1341</v>
      </c>
      <c r="R4122" s="132">
        <v>632</v>
      </c>
      <c r="S4122" s="132">
        <v>562</v>
      </c>
      <c r="T4122" s="132">
        <v>60</v>
      </c>
      <c r="U4122" s="132">
        <v>101</v>
      </c>
      <c r="V4122" s="132">
        <v>44</v>
      </c>
      <c r="W4122" s="132">
        <v>39</v>
      </c>
      <c r="X4122" s="134">
        <v>573</v>
      </c>
      <c r="Y4122" s="135">
        <v>310</v>
      </c>
      <c r="Z4122" s="134">
        <v>914</v>
      </c>
      <c r="AA4122" s="135">
        <v>494</v>
      </c>
      <c r="AB4122" s="132" t="s">
        <v>10781</v>
      </c>
      <c r="AC4122" s="132" t="s">
        <v>10781</v>
      </c>
      <c r="AD4122" s="132" t="s">
        <v>1600</v>
      </c>
      <c r="AE4122" s="132" t="s">
        <v>10792</v>
      </c>
    </row>
    <row r="4123" spans="1:31" x14ac:dyDescent="0.25">
      <c r="A4123" s="132" t="s">
        <v>16477</v>
      </c>
      <c r="B4123" s="132" t="s">
        <v>16478</v>
      </c>
      <c r="C4123" s="132" t="s">
        <v>16479</v>
      </c>
      <c r="D4123" s="132" t="s">
        <v>16480</v>
      </c>
      <c r="E4123" s="132" t="s">
        <v>16481</v>
      </c>
      <c r="F4123" s="132" t="s">
        <v>10777</v>
      </c>
      <c r="G4123" s="132" t="s">
        <v>10778</v>
      </c>
      <c r="H4123" s="133">
        <v>5.3</v>
      </c>
      <c r="I4123" s="133" t="s">
        <v>10779</v>
      </c>
      <c r="J4123" s="132" t="s">
        <v>10780</v>
      </c>
      <c r="K4123" s="132">
        <v>2024</v>
      </c>
      <c r="L4123" s="132" t="s">
        <v>10781</v>
      </c>
      <c r="M4123" s="132" t="s">
        <v>10781</v>
      </c>
      <c r="N4123" s="132" t="s">
        <v>10781</v>
      </c>
      <c r="O4123" s="132" t="s">
        <v>1600</v>
      </c>
      <c r="P4123" s="132">
        <v>137</v>
      </c>
      <c r="Q4123" s="132">
        <v>739</v>
      </c>
      <c r="R4123" s="132">
        <v>297</v>
      </c>
      <c r="S4123" s="132">
        <v>287</v>
      </c>
      <c r="T4123" s="132">
        <v>22</v>
      </c>
      <c r="U4123" s="132">
        <v>107</v>
      </c>
      <c r="V4123" s="132">
        <v>44</v>
      </c>
      <c r="W4123" s="132">
        <v>40</v>
      </c>
      <c r="X4123" s="134">
        <v>1388</v>
      </c>
      <c r="Y4123" s="135">
        <v>957</v>
      </c>
      <c r="Z4123" s="134">
        <v>1388</v>
      </c>
      <c r="AA4123" s="135">
        <v>957</v>
      </c>
      <c r="AB4123" s="132" t="s">
        <v>10781</v>
      </c>
      <c r="AC4123" s="132" t="s">
        <v>10781</v>
      </c>
      <c r="AD4123" s="132" t="s">
        <v>1600</v>
      </c>
      <c r="AE4123" s="132" t="s">
        <v>10781</v>
      </c>
    </row>
    <row r="4124" spans="1:31" x14ac:dyDescent="0.25">
      <c r="A4124" s="132" t="s">
        <v>16482</v>
      </c>
      <c r="B4124" s="132" t="s">
        <v>16483</v>
      </c>
      <c r="C4124" s="132" t="s">
        <v>16484</v>
      </c>
      <c r="D4124" s="132" t="s">
        <v>16484</v>
      </c>
      <c r="E4124" s="132" t="s">
        <v>16485</v>
      </c>
      <c r="F4124" s="132" t="s">
        <v>10781</v>
      </c>
      <c r="G4124" s="132" t="s">
        <v>10895</v>
      </c>
      <c r="H4124" s="133" t="s">
        <v>10808</v>
      </c>
      <c r="I4124" s="133" t="s">
        <v>10896</v>
      </c>
      <c r="J4124" s="132" t="s">
        <v>10818</v>
      </c>
      <c r="K4124" s="132">
        <v>2020</v>
      </c>
      <c r="L4124" s="132" t="s">
        <v>10781</v>
      </c>
      <c r="M4124" s="132" t="s">
        <v>10781</v>
      </c>
      <c r="N4124" s="132" t="s">
        <v>16486</v>
      </c>
      <c r="O4124" s="132" t="s">
        <v>1600</v>
      </c>
      <c r="P4124" s="132" t="s">
        <v>10808</v>
      </c>
      <c r="Q4124" s="132">
        <v>430</v>
      </c>
      <c r="R4124" s="132" t="s">
        <v>10808</v>
      </c>
      <c r="S4124" s="132" t="s">
        <v>10808</v>
      </c>
      <c r="T4124" s="132" t="s">
        <v>10781</v>
      </c>
      <c r="U4124" s="132">
        <v>21</v>
      </c>
      <c r="V4124" s="132" t="s">
        <v>10781</v>
      </c>
      <c r="W4124" s="132" t="s">
        <v>10781</v>
      </c>
      <c r="X4124" s="134">
        <v>320</v>
      </c>
      <c r="Y4124" s="135">
        <v>189</v>
      </c>
      <c r="Z4124" s="134" t="s">
        <v>10808</v>
      </c>
      <c r="AA4124" s="135" t="s">
        <v>10808</v>
      </c>
      <c r="AB4124" s="132" t="s">
        <v>10781</v>
      </c>
      <c r="AC4124" s="132" t="s">
        <v>10781</v>
      </c>
      <c r="AD4124" s="132" t="s">
        <v>1600</v>
      </c>
      <c r="AE4124" s="132" t="s">
        <v>10792</v>
      </c>
    </row>
    <row r="4125" spans="1:31" x14ac:dyDescent="0.25">
      <c r="A4125" s="132" t="s">
        <v>16487</v>
      </c>
      <c r="B4125" s="132" t="s">
        <v>16488</v>
      </c>
      <c r="C4125" s="132" t="s">
        <v>16489</v>
      </c>
      <c r="D4125" s="132" t="s">
        <v>16490</v>
      </c>
      <c r="E4125" s="132" t="s">
        <v>16491</v>
      </c>
      <c r="F4125" s="132" t="s">
        <v>10843</v>
      </c>
      <c r="G4125" s="132" t="s">
        <v>10788</v>
      </c>
      <c r="H4125" s="133" t="s">
        <v>10808</v>
      </c>
      <c r="I4125" s="133" t="s">
        <v>10809</v>
      </c>
      <c r="J4125" s="132" t="s">
        <v>10818</v>
      </c>
      <c r="K4125" s="132">
        <v>2015</v>
      </c>
      <c r="L4125" s="132" t="s">
        <v>10781</v>
      </c>
      <c r="M4125" s="132" t="s">
        <v>10781</v>
      </c>
      <c r="N4125" s="132" t="s">
        <v>16492</v>
      </c>
      <c r="O4125" s="132" t="s">
        <v>1600</v>
      </c>
      <c r="P4125" s="132" t="s">
        <v>10808</v>
      </c>
      <c r="Q4125" s="132">
        <v>288</v>
      </c>
      <c r="R4125" s="132" t="s">
        <v>10808</v>
      </c>
      <c r="S4125" s="132">
        <v>138</v>
      </c>
      <c r="T4125" s="132" t="s">
        <v>10781</v>
      </c>
      <c r="U4125" s="132">
        <v>22</v>
      </c>
      <c r="V4125" s="132" t="s">
        <v>10781</v>
      </c>
      <c r="W4125" s="132">
        <v>10</v>
      </c>
      <c r="X4125" s="134">
        <v>443</v>
      </c>
      <c r="Y4125" s="135">
        <v>239</v>
      </c>
      <c r="Z4125" s="134" t="s">
        <v>10808</v>
      </c>
      <c r="AA4125" s="135" t="s">
        <v>10808</v>
      </c>
      <c r="AB4125" s="132" t="s">
        <v>10781</v>
      </c>
      <c r="AC4125" s="132" t="s">
        <v>10781</v>
      </c>
      <c r="AD4125" s="132" t="s">
        <v>1600</v>
      </c>
      <c r="AE4125" s="132" t="s">
        <v>10792</v>
      </c>
    </row>
    <row r="4126" spans="1:31" x14ac:dyDescent="0.25">
      <c r="A4126" s="132" t="s">
        <v>16493</v>
      </c>
      <c r="B4126" s="132" t="s">
        <v>16494</v>
      </c>
      <c r="C4126" s="132" t="s">
        <v>16495</v>
      </c>
      <c r="D4126" s="132" t="s">
        <v>16496</v>
      </c>
      <c r="E4126" s="132" t="s">
        <v>16497</v>
      </c>
      <c r="F4126" s="132" t="s">
        <v>10798</v>
      </c>
      <c r="G4126" s="132" t="s">
        <v>10799</v>
      </c>
      <c r="H4126" s="133">
        <v>2.2000000000000002</v>
      </c>
      <c r="I4126" s="133" t="s">
        <v>10800</v>
      </c>
      <c r="J4126" s="132" t="s">
        <v>10790</v>
      </c>
      <c r="K4126" s="132">
        <v>1993</v>
      </c>
      <c r="L4126" s="132" t="s">
        <v>10781</v>
      </c>
      <c r="M4126" s="132" t="s">
        <v>10781</v>
      </c>
      <c r="N4126" s="132" t="s">
        <v>16498</v>
      </c>
      <c r="O4126" s="132" t="s">
        <v>1600</v>
      </c>
      <c r="P4126" s="132">
        <v>462</v>
      </c>
      <c r="Q4126" s="132">
        <v>766</v>
      </c>
      <c r="R4126" s="132">
        <v>297</v>
      </c>
      <c r="S4126" s="132">
        <v>296</v>
      </c>
      <c r="T4126" s="132">
        <v>59</v>
      </c>
      <c r="U4126" s="132">
        <v>136</v>
      </c>
      <c r="V4126" s="132">
        <v>44</v>
      </c>
      <c r="W4126" s="132">
        <v>59</v>
      </c>
      <c r="X4126" s="134">
        <v>1327</v>
      </c>
      <c r="Y4126" s="135">
        <v>782</v>
      </c>
      <c r="Z4126" s="134">
        <v>2705</v>
      </c>
      <c r="AA4126" s="135">
        <v>1590</v>
      </c>
      <c r="AB4126" s="132" t="s">
        <v>10781</v>
      </c>
      <c r="AC4126" s="132" t="s">
        <v>10781</v>
      </c>
      <c r="AD4126" s="132" t="s">
        <v>1600</v>
      </c>
      <c r="AE4126" s="132" t="s">
        <v>10792</v>
      </c>
    </row>
    <row r="4127" spans="1:31" x14ac:dyDescent="0.25">
      <c r="A4127" s="132" t="s">
        <v>16499</v>
      </c>
      <c r="B4127" s="132" t="s">
        <v>16500</v>
      </c>
      <c r="C4127" s="132" t="s">
        <v>16501</v>
      </c>
      <c r="D4127" s="132" t="s">
        <v>16502</v>
      </c>
      <c r="E4127" s="132" t="s">
        <v>16503</v>
      </c>
      <c r="F4127" s="132" t="s">
        <v>10816</v>
      </c>
      <c r="G4127" s="132" t="s">
        <v>10788</v>
      </c>
      <c r="H4127" s="133">
        <v>1.3</v>
      </c>
      <c r="I4127" s="133" t="s">
        <v>10789</v>
      </c>
      <c r="J4127" s="132" t="s">
        <v>10790</v>
      </c>
      <c r="K4127" s="132">
        <v>1978</v>
      </c>
      <c r="L4127" s="132" t="s">
        <v>10781</v>
      </c>
      <c r="M4127" s="132" t="s">
        <v>10781</v>
      </c>
      <c r="N4127" s="132" t="s">
        <v>16504</v>
      </c>
      <c r="O4127" s="132" t="s">
        <v>1600</v>
      </c>
      <c r="P4127" s="132">
        <v>1857</v>
      </c>
      <c r="Q4127" s="132">
        <v>811</v>
      </c>
      <c r="R4127" s="132">
        <v>335</v>
      </c>
      <c r="S4127" s="132">
        <v>318</v>
      </c>
      <c r="T4127" s="132">
        <v>171</v>
      </c>
      <c r="U4127" s="132">
        <v>103</v>
      </c>
      <c r="V4127" s="132">
        <v>43</v>
      </c>
      <c r="W4127" s="132">
        <v>39</v>
      </c>
      <c r="X4127" s="134">
        <v>1660</v>
      </c>
      <c r="Y4127" s="135">
        <v>902</v>
      </c>
      <c r="Z4127" s="134">
        <v>5219</v>
      </c>
      <c r="AA4127" s="135">
        <v>2822</v>
      </c>
      <c r="AB4127" s="132" t="s">
        <v>10781</v>
      </c>
      <c r="AC4127" s="132" t="s">
        <v>10781</v>
      </c>
      <c r="AD4127" s="132" t="s">
        <v>1600</v>
      </c>
      <c r="AE4127" s="132" t="s">
        <v>10792</v>
      </c>
    </row>
    <row r="4129" spans="1:31" s="11" customFormat="1" x14ac:dyDescent="0.25">
      <c r="A4129" s="143" t="s">
        <v>17554</v>
      </c>
      <c r="B4129" s="143"/>
      <c r="C4129" s="143"/>
      <c r="D4129" s="143"/>
      <c r="E4129" s="143"/>
    </row>
    <row r="4130" spans="1:31" x14ac:dyDescent="0.25">
      <c r="A4130" s="137" t="s">
        <v>10743</v>
      </c>
      <c r="B4130" s="137" t="s">
        <v>16506</v>
      </c>
      <c r="C4130" s="137" t="s">
        <v>3188</v>
      </c>
      <c r="D4130" s="137" t="s">
        <v>10745</v>
      </c>
      <c r="E4130" s="138" t="s">
        <v>5960</v>
      </c>
      <c r="F4130" s="138" t="s">
        <v>10746</v>
      </c>
      <c r="G4130" s="138" t="s">
        <v>10747</v>
      </c>
      <c r="H4130" s="138" t="s">
        <v>10748</v>
      </c>
      <c r="I4130" s="138" t="s">
        <v>10749</v>
      </c>
      <c r="J4130" s="138" t="s">
        <v>10750</v>
      </c>
      <c r="K4130" s="138" t="s">
        <v>10751</v>
      </c>
      <c r="L4130" s="138" t="s">
        <v>10752</v>
      </c>
      <c r="M4130" s="138" t="s">
        <v>10753</v>
      </c>
      <c r="N4130" s="138" t="s">
        <v>10754</v>
      </c>
      <c r="O4130" s="138" t="s">
        <v>10755</v>
      </c>
      <c r="P4130" s="138" t="s">
        <v>10756</v>
      </c>
      <c r="Q4130" s="138" t="s">
        <v>10757</v>
      </c>
      <c r="R4130" s="138" t="s">
        <v>10758</v>
      </c>
      <c r="S4130" s="138" t="s">
        <v>10759</v>
      </c>
      <c r="T4130" s="138" t="s">
        <v>10760</v>
      </c>
      <c r="U4130" s="138" t="s">
        <v>10761</v>
      </c>
      <c r="V4130" s="138" t="s">
        <v>10762</v>
      </c>
      <c r="W4130" s="138" t="s">
        <v>10763</v>
      </c>
      <c r="X4130" s="138" t="s">
        <v>10764</v>
      </c>
      <c r="Y4130" s="138" t="s">
        <v>10765</v>
      </c>
      <c r="Z4130" s="138" t="s">
        <v>10766</v>
      </c>
      <c r="AA4130" s="138" t="s">
        <v>10767</v>
      </c>
      <c r="AB4130" s="138" t="s">
        <v>10768</v>
      </c>
      <c r="AC4130" s="138" t="s">
        <v>10769</v>
      </c>
      <c r="AD4130" s="138" t="s">
        <v>10770</v>
      </c>
      <c r="AE4130" s="138" t="s">
        <v>10771</v>
      </c>
    </row>
    <row r="4131" spans="1:31" x14ac:dyDescent="0.25">
      <c r="A4131" s="139" t="s">
        <v>16507</v>
      </c>
      <c r="B4131" s="139" t="s">
        <v>16508</v>
      </c>
      <c r="C4131" s="139" t="s">
        <v>16509</v>
      </c>
      <c r="D4131" s="139" t="s">
        <v>16510</v>
      </c>
      <c r="E4131" s="139" t="s">
        <v>16511</v>
      </c>
      <c r="F4131" s="139" t="s">
        <v>1590</v>
      </c>
      <c r="G4131" s="139" t="s">
        <v>10895</v>
      </c>
      <c r="H4131" s="140">
        <v>1.8</v>
      </c>
      <c r="I4131" s="140" t="s">
        <v>10875</v>
      </c>
      <c r="J4131" s="139" t="s">
        <v>10790</v>
      </c>
      <c r="K4131" s="139">
        <v>2013</v>
      </c>
      <c r="L4131" s="139" t="s">
        <v>10781</v>
      </c>
      <c r="M4131" s="139" t="s">
        <v>10781</v>
      </c>
      <c r="N4131" s="139" t="s">
        <v>16512</v>
      </c>
      <c r="O4131" s="139" t="s">
        <v>14242</v>
      </c>
      <c r="P4131" s="139" t="s">
        <v>10808</v>
      </c>
      <c r="Q4131" s="139">
        <v>1191</v>
      </c>
      <c r="R4131" s="139">
        <v>421</v>
      </c>
      <c r="S4131" s="139">
        <v>485</v>
      </c>
      <c r="T4131" s="139" t="s">
        <v>10781</v>
      </c>
      <c r="U4131" s="139">
        <v>94</v>
      </c>
      <c r="V4131" s="139">
        <v>32</v>
      </c>
      <c r="W4131" s="139">
        <v>40</v>
      </c>
      <c r="X4131" s="141" t="s">
        <v>10808</v>
      </c>
      <c r="Y4131" s="142" t="s">
        <v>10808</v>
      </c>
      <c r="Z4131" s="141" t="s">
        <v>10808</v>
      </c>
      <c r="AA4131" s="142" t="s">
        <v>10808</v>
      </c>
      <c r="AB4131" s="139" t="s">
        <v>10781</v>
      </c>
      <c r="AC4131" s="139" t="s">
        <v>10781</v>
      </c>
      <c r="AD4131" s="139" t="s">
        <v>14242</v>
      </c>
      <c r="AE4131" s="139" t="s">
        <v>10328</v>
      </c>
    </row>
    <row r="4132" spans="1:31" x14ac:dyDescent="0.25">
      <c r="A4132" s="139" t="s">
        <v>16513</v>
      </c>
      <c r="B4132" s="139" t="s">
        <v>16514</v>
      </c>
      <c r="C4132" s="139" t="s">
        <v>16515</v>
      </c>
      <c r="D4132" s="139" t="s">
        <v>16516</v>
      </c>
      <c r="E4132" s="139" t="s">
        <v>16517</v>
      </c>
      <c r="F4132" s="139" t="s">
        <v>10873</v>
      </c>
      <c r="G4132" s="139" t="s">
        <v>10895</v>
      </c>
      <c r="H4132" s="140">
        <v>4</v>
      </c>
      <c r="I4132" s="140" t="s">
        <v>10875</v>
      </c>
      <c r="J4132" s="139" t="s">
        <v>10818</v>
      </c>
      <c r="K4132" s="139">
        <v>2011</v>
      </c>
      <c r="L4132" s="139" t="s">
        <v>10781</v>
      </c>
      <c r="M4132" s="139" t="s">
        <v>10781</v>
      </c>
      <c r="N4132" s="139" t="s">
        <v>10781</v>
      </c>
      <c r="O4132" s="139" t="s">
        <v>14242</v>
      </c>
      <c r="P4132" s="139" t="s">
        <v>10808</v>
      </c>
      <c r="Q4132" s="139">
        <v>558</v>
      </c>
      <c r="R4132" s="139" t="s">
        <v>10808</v>
      </c>
      <c r="S4132" s="139">
        <v>329</v>
      </c>
      <c r="T4132" s="139" t="s">
        <v>10781</v>
      </c>
      <c r="U4132" s="139">
        <v>67</v>
      </c>
      <c r="V4132" s="139" t="s">
        <v>10781</v>
      </c>
      <c r="W4132" s="139">
        <v>61</v>
      </c>
      <c r="X4132" s="141" t="s">
        <v>10808</v>
      </c>
      <c r="Y4132" s="142" t="s">
        <v>10808</v>
      </c>
      <c r="Z4132" s="141" t="s">
        <v>10808</v>
      </c>
      <c r="AA4132" s="142" t="s">
        <v>10808</v>
      </c>
      <c r="AB4132" s="139" t="s">
        <v>10781</v>
      </c>
      <c r="AC4132" s="139" t="s">
        <v>10781</v>
      </c>
      <c r="AD4132" s="139" t="s">
        <v>14242</v>
      </c>
      <c r="AE4132" s="139" t="s">
        <v>10328</v>
      </c>
    </row>
    <row r="4133" spans="1:31" x14ac:dyDescent="0.25">
      <c r="A4133" s="139" t="s">
        <v>16518</v>
      </c>
      <c r="B4133" s="139" t="s">
        <v>16519</v>
      </c>
      <c r="C4133" s="139" t="s">
        <v>16520</v>
      </c>
      <c r="D4133" s="139" t="s">
        <v>16520</v>
      </c>
      <c r="E4133" s="139" t="s">
        <v>16521</v>
      </c>
      <c r="F4133" s="139" t="s">
        <v>11201</v>
      </c>
      <c r="G4133" s="139" t="s">
        <v>10949</v>
      </c>
      <c r="H4133" s="140">
        <v>2.4</v>
      </c>
      <c r="I4133" s="140" t="s">
        <v>10875</v>
      </c>
      <c r="J4133" s="139" t="s">
        <v>10780</v>
      </c>
      <c r="K4133" s="139">
        <v>2016</v>
      </c>
      <c r="L4133" s="139" t="s">
        <v>10781</v>
      </c>
      <c r="M4133" s="139" t="s">
        <v>10781</v>
      </c>
      <c r="N4133" s="139" t="s">
        <v>10781</v>
      </c>
      <c r="O4133" s="139" t="s">
        <v>14242</v>
      </c>
      <c r="P4133" s="139" t="s">
        <v>10808</v>
      </c>
      <c r="Q4133" s="139">
        <v>527</v>
      </c>
      <c r="R4133" s="139">
        <v>57</v>
      </c>
      <c r="S4133" s="139">
        <v>201</v>
      </c>
      <c r="T4133" s="139" t="s">
        <v>10781</v>
      </c>
      <c r="U4133" s="139">
        <v>23</v>
      </c>
      <c r="V4133" s="139">
        <v>3</v>
      </c>
      <c r="W4133" s="139">
        <v>14</v>
      </c>
      <c r="X4133" s="141" t="s">
        <v>10808</v>
      </c>
      <c r="Y4133" s="142" t="s">
        <v>10808</v>
      </c>
      <c r="Z4133" s="141" t="s">
        <v>10808</v>
      </c>
      <c r="AA4133" s="142" t="s">
        <v>10808</v>
      </c>
      <c r="AB4133" s="139" t="s">
        <v>10781</v>
      </c>
      <c r="AC4133" s="139" t="s">
        <v>10781</v>
      </c>
      <c r="AD4133" s="139" t="s">
        <v>14242</v>
      </c>
      <c r="AE4133" s="139" t="s">
        <v>10328</v>
      </c>
    </row>
    <row r="4134" spans="1:31" x14ac:dyDescent="0.25">
      <c r="A4134" s="139" t="s">
        <v>16522</v>
      </c>
      <c r="B4134" s="139" t="s">
        <v>16523</v>
      </c>
      <c r="C4134" s="139" t="s">
        <v>16524</v>
      </c>
      <c r="D4134" s="139" t="s">
        <v>16524</v>
      </c>
      <c r="E4134" s="139" t="s">
        <v>16525</v>
      </c>
      <c r="F4134" s="139" t="s">
        <v>10974</v>
      </c>
      <c r="G4134" s="139" t="s">
        <v>10949</v>
      </c>
      <c r="H4134" s="140">
        <v>3.1</v>
      </c>
      <c r="I4134" s="140" t="s">
        <v>10875</v>
      </c>
      <c r="J4134" s="139" t="s">
        <v>10780</v>
      </c>
      <c r="K4134" s="139">
        <v>2016</v>
      </c>
      <c r="L4134" s="139" t="s">
        <v>10781</v>
      </c>
      <c r="M4134" s="139" t="s">
        <v>10781</v>
      </c>
      <c r="N4134" s="139" t="s">
        <v>10781</v>
      </c>
      <c r="O4134" s="139" t="s">
        <v>14242</v>
      </c>
      <c r="P4134" s="139" t="s">
        <v>10808</v>
      </c>
      <c r="Q4134" s="139">
        <v>89</v>
      </c>
      <c r="R4134" s="139">
        <v>1</v>
      </c>
      <c r="S4134" s="139">
        <v>39</v>
      </c>
      <c r="T4134" s="139" t="s">
        <v>10781</v>
      </c>
      <c r="U4134" s="139">
        <v>18</v>
      </c>
      <c r="V4134" s="139">
        <v>1</v>
      </c>
      <c r="W4134" s="139">
        <v>11</v>
      </c>
      <c r="X4134" s="141" t="s">
        <v>10808</v>
      </c>
      <c r="Y4134" s="142" t="s">
        <v>10808</v>
      </c>
      <c r="Z4134" s="141" t="s">
        <v>10808</v>
      </c>
      <c r="AA4134" s="142" t="s">
        <v>10808</v>
      </c>
      <c r="AB4134" s="139" t="s">
        <v>10781</v>
      </c>
      <c r="AC4134" s="139" t="s">
        <v>10781</v>
      </c>
      <c r="AD4134" s="139" t="s">
        <v>14242</v>
      </c>
      <c r="AE4134" s="139" t="s">
        <v>10328</v>
      </c>
    </row>
    <row r="4135" spans="1:31" x14ac:dyDescent="0.25">
      <c r="A4135" s="139" t="s">
        <v>16526</v>
      </c>
      <c r="B4135" s="139" t="s">
        <v>16527</v>
      </c>
      <c r="C4135" s="139" t="s">
        <v>16528</v>
      </c>
      <c r="D4135" s="139" t="s">
        <v>16529</v>
      </c>
      <c r="E4135" s="139" t="s">
        <v>16530</v>
      </c>
      <c r="F4135" s="139" t="s">
        <v>10781</v>
      </c>
      <c r="G4135" s="139" t="s">
        <v>10895</v>
      </c>
      <c r="H4135" s="140" t="s">
        <v>10808</v>
      </c>
      <c r="I4135" s="140" t="s">
        <v>12544</v>
      </c>
      <c r="J4135" s="139" t="s">
        <v>10790</v>
      </c>
      <c r="K4135" s="139">
        <v>2024</v>
      </c>
      <c r="L4135" s="139" t="s">
        <v>10781</v>
      </c>
      <c r="M4135" s="139" t="s">
        <v>10781</v>
      </c>
      <c r="N4135" s="139" t="s">
        <v>16531</v>
      </c>
      <c r="O4135" s="139" t="s">
        <v>14242</v>
      </c>
      <c r="P4135" s="139" t="s">
        <v>10808</v>
      </c>
      <c r="Q4135" s="139">
        <v>1731</v>
      </c>
      <c r="R4135" s="139">
        <v>380</v>
      </c>
      <c r="S4135" s="139">
        <v>769</v>
      </c>
      <c r="T4135" s="139" t="s">
        <v>10781</v>
      </c>
      <c r="U4135" s="139">
        <v>94</v>
      </c>
      <c r="V4135" s="139">
        <v>22</v>
      </c>
      <c r="W4135" s="139">
        <v>41</v>
      </c>
      <c r="X4135" s="141" t="s">
        <v>10808</v>
      </c>
      <c r="Y4135" s="142" t="s">
        <v>10808</v>
      </c>
      <c r="Z4135" s="141" t="s">
        <v>10808</v>
      </c>
      <c r="AA4135" s="142" t="s">
        <v>10808</v>
      </c>
      <c r="AB4135" s="139" t="s">
        <v>10781</v>
      </c>
      <c r="AC4135" s="139" t="s">
        <v>10781</v>
      </c>
      <c r="AD4135" s="139" t="s">
        <v>14242</v>
      </c>
      <c r="AE4135" s="139" t="s">
        <v>10781</v>
      </c>
    </row>
    <row r="4136" spans="1:31" x14ac:dyDescent="0.25">
      <c r="A4136" s="139" t="s">
        <v>16532</v>
      </c>
      <c r="B4136" s="139" t="s">
        <v>16533</v>
      </c>
      <c r="C4136" s="139" t="s">
        <v>16534</v>
      </c>
      <c r="D4136" s="139" t="s">
        <v>16535</v>
      </c>
      <c r="E4136" s="139" t="s">
        <v>16536</v>
      </c>
      <c r="F4136" s="139" t="s">
        <v>10974</v>
      </c>
      <c r="G4136" s="139" t="s">
        <v>10882</v>
      </c>
      <c r="H4136" s="140">
        <v>1.2</v>
      </c>
      <c r="I4136" s="140" t="s">
        <v>10875</v>
      </c>
      <c r="J4136" s="139" t="s">
        <v>10780</v>
      </c>
      <c r="K4136" s="139">
        <v>2019</v>
      </c>
      <c r="L4136" s="139" t="s">
        <v>10781</v>
      </c>
      <c r="M4136" s="139" t="s">
        <v>10781</v>
      </c>
      <c r="N4136" s="139" t="s">
        <v>10781</v>
      </c>
      <c r="O4136" s="139" t="s">
        <v>14242</v>
      </c>
      <c r="P4136" s="139" t="s">
        <v>10808</v>
      </c>
      <c r="Q4136" s="139">
        <v>5139</v>
      </c>
      <c r="R4136" s="139">
        <v>2871</v>
      </c>
      <c r="S4136" s="139">
        <v>1805</v>
      </c>
      <c r="T4136" s="139" t="s">
        <v>10781</v>
      </c>
      <c r="U4136" s="139">
        <v>279</v>
      </c>
      <c r="V4136" s="139">
        <v>131</v>
      </c>
      <c r="W4136" s="139">
        <v>114</v>
      </c>
      <c r="X4136" s="141" t="s">
        <v>10808</v>
      </c>
      <c r="Y4136" s="142" t="s">
        <v>10808</v>
      </c>
      <c r="Z4136" s="141" t="s">
        <v>10808</v>
      </c>
      <c r="AA4136" s="142" t="s">
        <v>10808</v>
      </c>
      <c r="AB4136" s="139" t="s">
        <v>10781</v>
      </c>
      <c r="AC4136" s="139" t="s">
        <v>10781</v>
      </c>
      <c r="AD4136" s="139" t="s">
        <v>14242</v>
      </c>
      <c r="AE4136" s="139" t="s">
        <v>10328</v>
      </c>
    </row>
    <row r="4137" spans="1:31" x14ac:dyDescent="0.25">
      <c r="A4137" s="139" t="s">
        <v>16537</v>
      </c>
      <c r="B4137" s="139" t="s">
        <v>16538</v>
      </c>
      <c r="C4137" s="139" t="s">
        <v>16539</v>
      </c>
      <c r="D4137" s="139" t="s">
        <v>16539</v>
      </c>
      <c r="E4137" s="139" t="s">
        <v>16540</v>
      </c>
      <c r="F4137" s="139" t="s">
        <v>1590</v>
      </c>
      <c r="G4137" s="139" t="s">
        <v>10895</v>
      </c>
      <c r="H4137" s="140" t="s">
        <v>10808</v>
      </c>
      <c r="I4137" s="140" t="s">
        <v>10875</v>
      </c>
      <c r="J4137" s="139" t="s">
        <v>10780</v>
      </c>
      <c r="K4137" s="139">
        <v>2016</v>
      </c>
      <c r="L4137" s="139" t="s">
        <v>10781</v>
      </c>
      <c r="M4137" s="139" t="s">
        <v>10781</v>
      </c>
      <c r="N4137" s="139" t="s">
        <v>10781</v>
      </c>
      <c r="O4137" s="139" t="s">
        <v>14242</v>
      </c>
      <c r="P4137" s="139" t="s">
        <v>10808</v>
      </c>
      <c r="Q4137" s="139">
        <v>104</v>
      </c>
      <c r="R4137" s="139">
        <v>6</v>
      </c>
      <c r="S4137" s="139">
        <v>43</v>
      </c>
      <c r="T4137" s="139" t="s">
        <v>10781</v>
      </c>
      <c r="U4137" s="139">
        <v>19</v>
      </c>
      <c r="V4137" s="139">
        <v>2</v>
      </c>
      <c r="W4137" s="139">
        <v>10</v>
      </c>
      <c r="X4137" s="141" t="s">
        <v>10808</v>
      </c>
      <c r="Y4137" s="142" t="s">
        <v>10808</v>
      </c>
      <c r="Z4137" s="141" t="s">
        <v>10808</v>
      </c>
      <c r="AA4137" s="142" t="s">
        <v>10808</v>
      </c>
      <c r="AB4137" s="139" t="s">
        <v>10781</v>
      </c>
      <c r="AC4137" s="139" t="s">
        <v>10781</v>
      </c>
      <c r="AD4137" s="139" t="s">
        <v>14242</v>
      </c>
      <c r="AE4137" s="139" t="s">
        <v>10328</v>
      </c>
    </row>
    <row r="4138" spans="1:31" x14ac:dyDescent="0.25">
      <c r="A4138" s="139" t="s">
        <v>16541</v>
      </c>
      <c r="B4138" s="139" t="s">
        <v>16542</v>
      </c>
      <c r="C4138" s="139" t="s">
        <v>16543</v>
      </c>
      <c r="D4138" s="139" t="s">
        <v>16543</v>
      </c>
      <c r="E4138" s="139" t="s">
        <v>16544</v>
      </c>
      <c r="F4138" s="139" t="s">
        <v>10836</v>
      </c>
      <c r="G4138" s="139" t="s">
        <v>10836</v>
      </c>
      <c r="H4138" s="140">
        <v>3.6</v>
      </c>
      <c r="I4138" s="140" t="s">
        <v>10800</v>
      </c>
      <c r="J4138" s="139" t="s">
        <v>10818</v>
      </c>
      <c r="K4138" s="139">
        <v>2014</v>
      </c>
      <c r="L4138" s="139" t="s">
        <v>10781</v>
      </c>
      <c r="M4138" s="139" t="s">
        <v>10781</v>
      </c>
      <c r="N4138" s="139" t="s">
        <v>11407</v>
      </c>
      <c r="O4138" s="139" t="s">
        <v>14242</v>
      </c>
      <c r="P4138" s="139" t="s">
        <v>10808</v>
      </c>
      <c r="Q4138" s="139">
        <v>814</v>
      </c>
      <c r="R4138" s="139" t="s">
        <v>10808</v>
      </c>
      <c r="S4138" s="139">
        <v>279</v>
      </c>
      <c r="T4138" s="139" t="s">
        <v>10781</v>
      </c>
      <c r="U4138" s="139">
        <v>29</v>
      </c>
      <c r="V4138" s="139" t="s">
        <v>10781</v>
      </c>
      <c r="W4138" s="139">
        <v>20</v>
      </c>
      <c r="X4138" s="141" t="s">
        <v>10808</v>
      </c>
      <c r="Y4138" s="142" t="s">
        <v>10808</v>
      </c>
      <c r="Z4138" s="141" t="s">
        <v>10808</v>
      </c>
      <c r="AA4138" s="142" t="s">
        <v>10808</v>
      </c>
      <c r="AB4138" s="139" t="s">
        <v>10781</v>
      </c>
      <c r="AC4138" s="139" t="s">
        <v>10781</v>
      </c>
      <c r="AD4138" s="139" t="s">
        <v>14242</v>
      </c>
      <c r="AE4138" s="139" t="s">
        <v>10328</v>
      </c>
    </row>
    <row r="4139" spans="1:31" x14ac:dyDescent="0.25">
      <c r="A4139" s="139" t="s">
        <v>16545</v>
      </c>
      <c r="B4139" s="139" t="s">
        <v>16546</v>
      </c>
      <c r="C4139" s="139" t="s">
        <v>16547</v>
      </c>
      <c r="D4139" s="139" t="s">
        <v>16547</v>
      </c>
      <c r="E4139" s="139" t="s">
        <v>16548</v>
      </c>
      <c r="F4139" s="139" t="s">
        <v>10962</v>
      </c>
      <c r="G4139" s="139" t="s">
        <v>10903</v>
      </c>
      <c r="H4139" s="140">
        <v>2.5</v>
      </c>
      <c r="I4139" s="140" t="s">
        <v>10875</v>
      </c>
      <c r="J4139" s="139" t="s">
        <v>10780</v>
      </c>
      <c r="K4139" s="139">
        <v>2016</v>
      </c>
      <c r="L4139" s="139" t="s">
        <v>10781</v>
      </c>
      <c r="M4139" s="139" t="s">
        <v>10781</v>
      </c>
      <c r="N4139" s="139" t="s">
        <v>10781</v>
      </c>
      <c r="O4139" s="139" t="s">
        <v>14242</v>
      </c>
      <c r="P4139" s="139" t="s">
        <v>10808</v>
      </c>
      <c r="Q4139" s="139">
        <v>473</v>
      </c>
      <c r="R4139" s="139">
        <v>4</v>
      </c>
      <c r="S4139" s="139">
        <v>99</v>
      </c>
      <c r="T4139" s="139" t="s">
        <v>10781</v>
      </c>
      <c r="U4139" s="139">
        <v>19</v>
      </c>
      <c r="V4139" s="139">
        <v>2</v>
      </c>
      <c r="W4139" s="139">
        <v>11</v>
      </c>
      <c r="X4139" s="141" t="s">
        <v>10808</v>
      </c>
      <c r="Y4139" s="142" t="s">
        <v>10808</v>
      </c>
      <c r="Z4139" s="141" t="s">
        <v>10808</v>
      </c>
      <c r="AA4139" s="142" t="s">
        <v>10808</v>
      </c>
      <c r="AB4139" s="139" t="s">
        <v>10781</v>
      </c>
      <c r="AC4139" s="139" t="s">
        <v>10781</v>
      </c>
      <c r="AD4139" s="139" t="s">
        <v>14242</v>
      </c>
      <c r="AE4139" s="139" t="s">
        <v>10328</v>
      </c>
    </row>
    <row r="4140" spans="1:31" x14ac:dyDescent="0.25">
      <c r="A4140" s="139" t="s">
        <v>16549</v>
      </c>
      <c r="B4140" s="139" t="s">
        <v>16550</v>
      </c>
      <c r="C4140" s="139" t="s">
        <v>16551</v>
      </c>
      <c r="D4140" s="139" t="s">
        <v>16552</v>
      </c>
      <c r="E4140" s="139" t="s">
        <v>16553</v>
      </c>
      <c r="F4140" s="139" t="s">
        <v>10798</v>
      </c>
      <c r="G4140" s="139" t="s">
        <v>10799</v>
      </c>
      <c r="H4140" s="140" t="s">
        <v>10808</v>
      </c>
      <c r="I4140" s="140" t="s">
        <v>12544</v>
      </c>
      <c r="J4140" s="139" t="s">
        <v>10818</v>
      </c>
      <c r="K4140" s="139">
        <v>2019</v>
      </c>
      <c r="L4140" s="139" t="s">
        <v>10781</v>
      </c>
      <c r="M4140" s="139" t="s">
        <v>10781</v>
      </c>
      <c r="N4140" s="139" t="s">
        <v>16554</v>
      </c>
      <c r="O4140" s="139" t="s">
        <v>14242</v>
      </c>
      <c r="P4140" s="139" t="s">
        <v>10808</v>
      </c>
      <c r="Q4140" s="139">
        <v>324</v>
      </c>
      <c r="R4140" s="139" t="s">
        <v>10808</v>
      </c>
      <c r="S4140" s="139">
        <v>53</v>
      </c>
      <c r="T4140" s="139" t="s">
        <v>10781</v>
      </c>
      <c r="U4140" s="139">
        <v>25</v>
      </c>
      <c r="V4140" s="139" t="s">
        <v>10781</v>
      </c>
      <c r="W4140" s="139">
        <v>3</v>
      </c>
      <c r="X4140" s="141" t="s">
        <v>10808</v>
      </c>
      <c r="Y4140" s="142" t="s">
        <v>10808</v>
      </c>
      <c r="Z4140" s="141" t="s">
        <v>10808</v>
      </c>
      <c r="AA4140" s="142" t="s">
        <v>10808</v>
      </c>
      <c r="AB4140" s="139" t="s">
        <v>10781</v>
      </c>
      <c r="AC4140" s="139" t="s">
        <v>10781</v>
      </c>
      <c r="AD4140" s="139" t="s">
        <v>14242</v>
      </c>
      <c r="AE4140" s="139" t="s">
        <v>16555</v>
      </c>
    </row>
    <row r="4141" spans="1:31" x14ac:dyDescent="0.25">
      <c r="A4141" s="139" t="s">
        <v>16556</v>
      </c>
      <c r="B4141" s="139" t="s">
        <v>16557</v>
      </c>
      <c r="C4141" s="139" t="s">
        <v>16558</v>
      </c>
      <c r="D4141" s="139" t="s">
        <v>16559</v>
      </c>
      <c r="E4141" s="139" t="s">
        <v>16560</v>
      </c>
      <c r="F4141" s="139" t="s">
        <v>10836</v>
      </c>
      <c r="G4141" s="139" t="s">
        <v>10836</v>
      </c>
      <c r="H4141" s="140" t="s">
        <v>10808</v>
      </c>
      <c r="I4141" s="140" t="s">
        <v>10789</v>
      </c>
      <c r="J4141" s="139" t="s">
        <v>10790</v>
      </c>
      <c r="K4141" s="139">
        <v>2025</v>
      </c>
      <c r="L4141" s="139" t="s">
        <v>10781</v>
      </c>
      <c r="M4141" s="139" t="s">
        <v>10781</v>
      </c>
      <c r="N4141" s="139" t="s">
        <v>16561</v>
      </c>
      <c r="O4141" s="139" t="s">
        <v>14242</v>
      </c>
      <c r="P4141" s="139" t="s">
        <v>10808</v>
      </c>
      <c r="Q4141" s="139">
        <v>271</v>
      </c>
      <c r="R4141" s="139" t="s">
        <v>10808</v>
      </c>
      <c r="S4141" s="139">
        <v>66</v>
      </c>
      <c r="T4141" s="139" t="s">
        <v>10781</v>
      </c>
      <c r="U4141" s="139">
        <v>21</v>
      </c>
      <c r="V4141" s="139" t="s">
        <v>10781</v>
      </c>
      <c r="W4141" s="139">
        <v>3</v>
      </c>
      <c r="X4141" s="141" t="s">
        <v>10808</v>
      </c>
      <c r="Y4141" s="142" t="s">
        <v>10808</v>
      </c>
      <c r="Z4141" s="141" t="s">
        <v>10808</v>
      </c>
      <c r="AA4141" s="142" t="s">
        <v>10808</v>
      </c>
      <c r="AB4141" s="139" t="s">
        <v>10781</v>
      </c>
      <c r="AC4141" s="139" t="s">
        <v>10781</v>
      </c>
      <c r="AD4141" s="139" t="s">
        <v>14242</v>
      </c>
      <c r="AE4141" s="139" t="s">
        <v>10781</v>
      </c>
    </row>
    <row r="4142" spans="1:31" x14ac:dyDescent="0.25">
      <c r="A4142" s="139" t="s">
        <v>16562</v>
      </c>
      <c r="B4142" s="139" t="s">
        <v>16563</v>
      </c>
      <c r="C4142" s="139" t="s">
        <v>16564</v>
      </c>
      <c r="D4142" s="139" t="s">
        <v>16565</v>
      </c>
      <c r="E4142" s="139" t="s">
        <v>16566</v>
      </c>
      <c r="F4142" s="139" t="s">
        <v>11201</v>
      </c>
      <c r="G4142" s="139" t="s">
        <v>11201</v>
      </c>
      <c r="H4142" s="140" t="s">
        <v>10808</v>
      </c>
      <c r="I4142" s="140" t="s">
        <v>10779</v>
      </c>
      <c r="J4142" s="139" t="s">
        <v>10790</v>
      </c>
      <c r="K4142" s="139">
        <v>2024</v>
      </c>
      <c r="L4142" s="139" t="s">
        <v>10781</v>
      </c>
      <c r="M4142" s="139" t="s">
        <v>10781</v>
      </c>
      <c r="N4142" s="139" t="s">
        <v>16567</v>
      </c>
      <c r="O4142" s="139" t="s">
        <v>14242</v>
      </c>
      <c r="P4142" s="139" t="s">
        <v>10808</v>
      </c>
      <c r="Q4142" s="139">
        <v>947</v>
      </c>
      <c r="R4142" s="139" t="s">
        <v>10808</v>
      </c>
      <c r="S4142" s="139">
        <v>813</v>
      </c>
      <c r="T4142" s="139" t="s">
        <v>10781</v>
      </c>
      <c r="U4142" s="139">
        <v>55</v>
      </c>
      <c r="V4142" s="139" t="s">
        <v>10781</v>
      </c>
      <c r="W4142" s="139">
        <v>36</v>
      </c>
      <c r="X4142" s="141" t="s">
        <v>10808</v>
      </c>
      <c r="Y4142" s="142" t="s">
        <v>10808</v>
      </c>
      <c r="Z4142" s="141" t="s">
        <v>10808</v>
      </c>
      <c r="AA4142" s="142" t="s">
        <v>10808</v>
      </c>
      <c r="AB4142" s="139" t="s">
        <v>10781</v>
      </c>
      <c r="AC4142" s="139" t="s">
        <v>10781</v>
      </c>
      <c r="AD4142" s="139" t="s">
        <v>14242</v>
      </c>
      <c r="AE4142" s="139" t="s">
        <v>10328</v>
      </c>
    </row>
    <row r="4143" spans="1:31" x14ac:dyDescent="0.25">
      <c r="A4143" s="139" t="s">
        <v>16568</v>
      </c>
      <c r="B4143" s="139" t="s">
        <v>16569</v>
      </c>
      <c r="C4143" s="139" t="s">
        <v>16570</v>
      </c>
      <c r="D4143" s="139" t="s">
        <v>16570</v>
      </c>
      <c r="E4143" s="139" t="s">
        <v>16571</v>
      </c>
      <c r="F4143" s="139" t="s">
        <v>6004</v>
      </c>
      <c r="G4143" s="139" t="s">
        <v>10981</v>
      </c>
      <c r="H4143" s="140">
        <v>4.0999999999999996</v>
      </c>
      <c r="I4143" s="140" t="s">
        <v>10875</v>
      </c>
      <c r="J4143" s="139" t="s">
        <v>10818</v>
      </c>
      <c r="K4143" s="139">
        <v>2008</v>
      </c>
      <c r="L4143" s="139" t="s">
        <v>10781</v>
      </c>
      <c r="M4143" s="139" t="s">
        <v>10781</v>
      </c>
      <c r="N4143" s="139" t="s">
        <v>10781</v>
      </c>
      <c r="O4143" s="139" t="s">
        <v>14242</v>
      </c>
      <c r="P4143" s="139" t="s">
        <v>10808</v>
      </c>
      <c r="Q4143" s="139">
        <v>999</v>
      </c>
      <c r="R4143" s="139">
        <v>54</v>
      </c>
      <c r="S4143" s="139">
        <v>415</v>
      </c>
      <c r="T4143" s="139" t="s">
        <v>10781</v>
      </c>
      <c r="U4143" s="139">
        <v>71</v>
      </c>
      <c r="V4143" s="139">
        <v>9</v>
      </c>
      <c r="W4143" s="139">
        <v>56</v>
      </c>
      <c r="X4143" s="141" t="s">
        <v>10808</v>
      </c>
      <c r="Y4143" s="142" t="s">
        <v>10808</v>
      </c>
      <c r="Z4143" s="141" t="s">
        <v>10808</v>
      </c>
      <c r="AA4143" s="142" t="s">
        <v>10808</v>
      </c>
      <c r="AB4143" s="139" t="s">
        <v>10781</v>
      </c>
      <c r="AC4143" s="139" t="s">
        <v>10781</v>
      </c>
      <c r="AD4143" s="139" t="s">
        <v>14242</v>
      </c>
      <c r="AE4143" s="139" t="s">
        <v>10328</v>
      </c>
    </row>
    <row r="4144" spans="1:31" x14ac:dyDescent="0.25">
      <c r="A4144" s="139" t="s">
        <v>16572</v>
      </c>
      <c r="B4144" s="139" t="s">
        <v>16573</v>
      </c>
      <c r="C4144" s="139" t="s">
        <v>16574</v>
      </c>
      <c r="D4144" s="139" t="s">
        <v>16575</v>
      </c>
      <c r="E4144" s="139" t="s">
        <v>16576</v>
      </c>
      <c r="F4144" s="139" t="s">
        <v>10781</v>
      </c>
      <c r="G4144" s="139" t="s">
        <v>10903</v>
      </c>
      <c r="H4144" s="140" t="s">
        <v>10808</v>
      </c>
      <c r="I4144" s="140" t="s">
        <v>12544</v>
      </c>
      <c r="J4144" s="139" t="s">
        <v>10818</v>
      </c>
      <c r="K4144" s="139">
        <v>2025</v>
      </c>
      <c r="L4144" s="139" t="s">
        <v>10781</v>
      </c>
      <c r="M4144" s="139" t="s">
        <v>10781</v>
      </c>
      <c r="N4144" s="139" t="s">
        <v>16577</v>
      </c>
      <c r="O4144" s="139" t="s">
        <v>14242</v>
      </c>
      <c r="P4144" s="139" t="s">
        <v>10808</v>
      </c>
      <c r="Q4144" s="139">
        <v>19</v>
      </c>
      <c r="R4144" s="139" t="s">
        <v>10808</v>
      </c>
      <c r="S4144" s="139" t="s">
        <v>10808</v>
      </c>
      <c r="T4144" s="139" t="s">
        <v>10781</v>
      </c>
      <c r="U4144" s="139">
        <v>1</v>
      </c>
      <c r="V4144" s="139" t="s">
        <v>10781</v>
      </c>
      <c r="W4144" s="139" t="s">
        <v>10781</v>
      </c>
      <c r="X4144" s="141" t="s">
        <v>10808</v>
      </c>
      <c r="Y4144" s="142" t="s">
        <v>10808</v>
      </c>
      <c r="Z4144" s="141" t="s">
        <v>10808</v>
      </c>
      <c r="AA4144" s="142" t="s">
        <v>10808</v>
      </c>
      <c r="AB4144" s="139" t="s">
        <v>10781</v>
      </c>
      <c r="AC4144" s="139" t="s">
        <v>10781</v>
      </c>
      <c r="AD4144" s="139" t="s">
        <v>14242</v>
      </c>
      <c r="AE4144" s="139" t="s">
        <v>10781</v>
      </c>
    </row>
    <row r="4145" spans="1:31" x14ac:dyDescent="0.25">
      <c r="A4145" s="139" t="s">
        <v>16578</v>
      </c>
      <c r="B4145" s="139" t="s">
        <v>16579</v>
      </c>
      <c r="C4145" s="139" t="s">
        <v>16580</v>
      </c>
      <c r="D4145" s="139" t="s">
        <v>16581</v>
      </c>
      <c r="E4145" s="139" t="s">
        <v>16582</v>
      </c>
      <c r="F4145" s="139" t="s">
        <v>16583</v>
      </c>
      <c r="G4145" s="139" t="s">
        <v>10895</v>
      </c>
      <c r="H4145" s="140">
        <v>2.6</v>
      </c>
      <c r="I4145" s="140" t="s">
        <v>10896</v>
      </c>
      <c r="J4145" s="139" t="s">
        <v>10780</v>
      </c>
      <c r="K4145" s="139">
        <v>2017</v>
      </c>
      <c r="L4145" s="139" t="s">
        <v>10781</v>
      </c>
      <c r="M4145" s="139" t="s">
        <v>10781</v>
      </c>
      <c r="N4145" s="139" t="s">
        <v>16584</v>
      </c>
      <c r="O4145" s="139" t="s">
        <v>14242</v>
      </c>
      <c r="P4145" s="139">
        <v>336</v>
      </c>
      <c r="Q4145" s="139">
        <v>2313</v>
      </c>
      <c r="R4145" s="139">
        <v>823</v>
      </c>
      <c r="S4145" s="139">
        <v>538</v>
      </c>
      <c r="T4145" s="139">
        <v>28</v>
      </c>
      <c r="U4145" s="139">
        <v>121</v>
      </c>
      <c r="V4145" s="139">
        <v>69</v>
      </c>
      <c r="W4145" s="139">
        <v>43</v>
      </c>
      <c r="X4145" s="141" t="s">
        <v>10808</v>
      </c>
      <c r="Y4145" s="142" t="s">
        <v>10808</v>
      </c>
      <c r="Z4145" s="141" t="s">
        <v>10808</v>
      </c>
      <c r="AA4145" s="142" t="s">
        <v>10808</v>
      </c>
      <c r="AB4145" s="139" t="s">
        <v>10781</v>
      </c>
      <c r="AC4145" s="139" t="s">
        <v>10781</v>
      </c>
      <c r="AD4145" s="139" t="s">
        <v>14242</v>
      </c>
      <c r="AE4145" s="139" t="s">
        <v>10328</v>
      </c>
    </row>
    <row r="4146" spans="1:31" x14ac:dyDescent="0.25">
      <c r="A4146" s="139" t="s">
        <v>16585</v>
      </c>
      <c r="B4146" s="139" t="s">
        <v>16586</v>
      </c>
      <c r="C4146" s="139" t="s">
        <v>16587</v>
      </c>
      <c r="D4146" s="139" t="s">
        <v>16587</v>
      </c>
      <c r="E4146" s="139" t="s">
        <v>16588</v>
      </c>
      <c r="F4146" s="139" t="s">
        <v>1590</v>
      </c>
      <c r="G4146" s="139" t="s">
        <v>10895</v>
      </c>
      <c r="H4146" s="140">
        <v>2.4</v>
      </c>
      <c r="I4146" s="140" t="s">
        <v>10875</v>
      </c>
      <c r="J4146" s="139" t="s">
        <v>10780</v>
      </c>
      <c r="K4146" s="139">
        <v>2016</v>
      </c>
      <c r="L4146" s="139" t="s">
        <v>10781</v>
      </c>
      <c r="M4146" s="139" t="s">
        <v>10781</v>
      </c>
      <c r="N4146" s="139" t="s">
        <v>10781</v>
      </c>
      <c r="O4146" s="139" t="s">
        <v>14242</v>
      </c>
      <c r="P4146" s="139" t="s">
        <v>10808</v>
      </c>
      <c r="Q4146" s="139">
        <v>182</v>
      </c>
      <c r="R4146" s="139">
        <v>11</v>
      </c>
      <c r="S4146" s="139">
        <v>94</v>
      </c>
      <c r="T4146" s="139" t="s">
        <v>10781</v>
      </c>
      <c r="U4146" s="139">
        <v>18</v>
      </c>
      <c r="V4146" s="139">
        <v>2</v>
      </c>
      <c r="W4146" s="139">
        <v>10</v>
      </c>
      <c r="X4146" s="141" t="s">
        <v>10808</v>
      </c>
      <c r="Y4146" s="142" t="s">
        <v>10808</v>
      </c>
      <c r="Z4146" s="141" t="s">
        <v>10808</v>
      </c>
      <c r="AA4146" s="142" t="s">
        <v>10808</v>
      </c>
      <c r="AB4146" s="139" t="s">
        <v>10781</v>
      </c>
      <c r="AC4146" s="139" t="s">
        <v>10781</v>
      </c>
      <c r="AD4146" s="139" t="s">
        <v>14242</v>
      </c>
      <c r="AE4146" s="139" t="s">
        <v>10328</v>
      </c>
    </row>
    <row r="4147" spans="1:31" x14ac:dyDescent="0.25">
      <c r="A4147" s="139" t="s">
        <v>16589</v>
      </c>
      <c r="B4147" s="139" t="s">
        <v>16590</v>
      </c>
      <c r="C4147" s="139" t="s">
        <v>16591</v>
      </c>
      <c r="D4147" s="139" t="s">
        <v>16592</v>
      </c>
      <c r="E4147" s="139" t="s">
        <v>16593</v>
      </c>
      <c r="F4147" s="139" t="s">
        <v>1590</v>
      </c>
      <c r="G4147" s="139" t="s">
        <v>10895</v>
      </c>
      <c r="H4147" s="140">
        <v>2.4</v>
      </c>
      <c r="I4147" s="140" t="s">
        <v>10896</v>
      </c>
      <c r="J4147" s="139" t="s">
        <v>10818</v>
      </c>
      <c r="K4147" s="139">
        <v>2007</v>
      </c>
      <c r="L4147" s="139" t="s">
        <v>10781</v>
      </c>
      <c r="M4147" s="139" t="s">
        <v>10781</v>
      </c>
      <c r="N4147" s="139" t="s">
        <v>10781</v>
      </c>
      <c r="O4147" s="139" t="s">
        <v>14242</v>
      </c>
      <c r="P4147" s="139" t="s">
        <v>10808</v>
      </c>
      <c r="Q4147" s="139">
        <v>1711</v>
      </c>
      <c r="R4147" s="139">
        <v>114</v>
      </c>
      <c r="S4147" s="139">
        <v>971</v>
      </c>
      <c r="T4147" s="139" t="s">
        <v>10781</v>
      </c>
      <c r="U4147" s="139">
        <v>105</v>
      </c>
      <c r="V4147" s="139">
        <v>12</v>
      </c>
      <c r="W4147" s="139">
        <v>59</v>
      </c>
      <c r="X4147" s="141" t="s">
        <v>10808</v>
      </c>
      <c r="Y4147" s="142" t="s">
        <v>10808</v>
      </c>
      <c r="Z4147" s="141" t="s">
        <v>10808</v>
      </c>
      <c r="AA4147" s="142" t="s">
        <v>10808</v>
      </c>
      <c r="AB4147" s="139" t="s">
        <v>10781</v>
      </c>
      <c r="AC4147" s="139" t="s">
        <v>10781</v>
      </c>
      <c r="AD4147" s="139" t="s">
        <v>14242</v>
      </c>
      <c r="AE4147" s="139" t="s">
        <v>10328</v>
      </c>
    </row>
    <row r="4148" spans="1:31" x14ac:dyDescent="0.25">
      <c r="A4148" s="139" t="s">
        <v>16594</v>
      </c>
      <c r="B4148" s="139" t="s">
        <v>16595</v>
      </c>
      <c r="C4148" s="139" t="s">
        <v>16596</v>
      </c>
      <c r="D4148" s="139" t="s">
        <v>16597</v>
      </c>
      <c r="E4148" s="139" t="s">
        <v>16598</v>
      </c>
      <c r="F4148" s="139" t="s">
        <v>10836</v>
      </c>
      <c r="G4148" s="139" t="s">
        <v>10836</v>
      </c>
      <c r="H4148" s="140">
        <v>2.6</v>
      </c>
      <c r="I4148" s="140" t="s">
        <v>10789</v>
      </c>
      <c r="J4148" s="139" t="s">
        <v>10790</v>
      </c>
      <c r="K4148" s="139">
        <v>2019</v>
      </c>
      <c r="L4148" s="139" t="s">
        <v>10781</v>
      </c>
      <c r="M4148" s="139" t="s">
        <v>10781</v>
      </c>
      <c r="N4148" s="139" t="s">
        <v>15245</v>
      </c>
      <c r="O4148" s="139" t="s">
        <v>14242</v>
      </c>
      <c r="P4148" s="139" t="s">
        <v>10808</v>
      </c>
      <c r="Q4148" s="139">
        <v>339</v>
      </c>
      <c r="R4148" s="139" t="s">
        <v>10808</v>
      </c>
      <c r="S4148" s="139">
        <v>64</v>
      </c>
      <c r="T4148" s="139" t="s">
        <v>10781</v>
      </c>
      <c r="U4148" s="139">
        <v>29</v>
      </c>
      <c r="V4148" s="139" t="s">
        <v>10781</v>
      </c>
      <c r="W4148" s="139">
        <v>7</v>
      </c>
      <c r="X4148" s="141" t="s">
        <v>10808</v>
      </c>
      <c r="Y4148" s="142" t="s">
        <v>10808</v>
      </c>
      <c r="Z4148" s="141" t="s">
        <v>10808</v>
      </c>
      <c r="AA4148" s="142" t="s">
        <v>10808</v>
      </c>
      <c r="AB4148" s="139" t="s">
        <v>10781</v>
      </c>
      <c r="AC4148" s="139" t="s">
        <v>10781</v>
      </c>
      <c r="AD4148" s="139" t="s">
        <v>14242</v>
      </c>
      <c r="AE4148" s="139" t="s">
        <v>16555</v>
      </c>
    </row>
    <row r="4149" spans="1:31" x14ac:dyDescent="0.25">
      <c r="A4149" s="139" t="s">
        <v>16599</v>
      </c>
      <c r="B4149" s="139" t="s">
        <v>16600</v>
      </c>
      <c r="C4149" s="139" t="s">
        <v>16601</v>
      </c>
      <c r="D4149" s="139" t="s">
        <v>16602</v>
      </c>
      <c r="E4149" s="139" t="s">
        <v>16603</v>
      </c>
      <c r="F4149" s="139" t="s">
        <v>6004</v>
      </c>
      <c r="G4149" s="139" t="s">
        <v>10981</v>
      </c>
      <c r="H4149" s="140">
        <v>4.5999999999999996</v>
      </c>
      <c r="I4149" s="140" t="s">
        <v>10875</v>
      </c>
      <c r="J4149" s="139" t="s">
        <v>10790</v>
      </c>
      <c r="K4149" s="139">
        <v>2010</v>
      </c>
      <c r="L4149" s="139" t="s">
        <v>10781</v>
      </c>
      <c r="M4149" s="139" t="s">
        <v>10781</v>
      </c>
      <c r="N4149" s="139" t="s">
        <v>16604</v>
      </c>
      <c r="O4149" s="139" t="s">
        <v>14242</v>
      </c>
      <c r="P4149" s="139">
        <v>2634</v>
      </c>
      <c r="Q4149" s="139">
        <v>5039</v>
      </c>
      <c r="R4149" s="139">
        <v>2201</v>
      </c>
      <c r="S4149" s="139">
        <v>1940</v>
      </c>
      <c r="T4149" s="139">
        <v>118</v>
      </c>
      <c r="U4149" s="139">
        <v>363</v>
      </c>
      <c r="V4149" s="139">
        <v>136</v>
      </c>
      <c r="W4149" s="139">
        <v>152</v>
      </c>
      <c r="X4149" s="141" t="s">
        <v>10808</v>
      </c>
      <c r="Y4149" s="142" t="s">
        <v>10808</v>
      </c>
      <c r="Z4149" s="141">
        <v>5145</v>
      </c>
      <c r="AA4149" s="142">
        <v>2781</v>
      </c>
      <c r="AB4149" s="139" t="s">
        <v>10781</v>
      </c>
      <c r="AC4149" s="139" t="s">
        <v>10781</v>
      </c>
      <c r="AD4149" s="139" t="s">
        <v>14242</v>
      </c>
      <c r="AE4149" s="139" t="s">
        <v>10328</v>
      </c>
    </row>
    <row r="4150" spans="1:31" x14ac:dyDescent="0.25">
      <c r="A4150" s="139" t="s">
        <v>16605</v>
      </c>
      <c r="B4150" s="139" t="s">
        <v>16606</v>
      </c>
      <c r="C4150" s="139" t="s">
        <v>16607</v>
      </c>
      <c r="D4150" s="139" t="s">
        <v>16608</v>
      </c>
      <c r="E4150" s="139" t="s">
        <v>16609</v>
      </c>
      <c r="F4150" s="139" t="s">
        <v>11229</v>
      </c>
      <c r="G4150" s="139" t="s">
        <v>10903</v>
      </c>
      <c r="H4150" s="140">
        <v>2.2999999999999998</v>
      </c>
      <c r="I4150" s="140" t="s">
        <v>10789</v>
      </c>
      <c r="J4150" s="139" t="s">
        <v>10780</v>
      </c>
      <c r="K4150" s="139">
        <v>2002</v>
      </c>
      <c r="L4150" s="139" t="s">
        <v>10781</v>
      </c>
      <c r="M4150" s="139" t="s">
        <v>10781</v>
      </c>
      <c r="N4150" s="139" t="s">
        <v>10781</v>
      </c>
      <c r="O4150" s="139" t="s">
        <v>14242</v>
      </c>
      <c r="P4150" s="139">
        <v>225</v>
      </c>
      <c r="Q4150" s="139">
        <v>1399</v>
      </c>
      <c r="R4150" s="139">
        <v>331</v>
      </c>
      <c r="S4150" s="139">
        <v>422</v>
      </c>
      <c r="T4150" s="139">
        <v>15</v>
      </c>
      <c r="U4150" s="139">
        <v>108</v>
      </c>
      <c r="V4150" s="139">
        <v>43</v>
      </c>
      <c r="W4150" s="139">
        <v>40</v>
      </c>
      <c r="X4150" s="141" t="s">
        <v>10808</v>
      </c>
      <c r="Y4150" s="142" t="s">
        <v>10808</v>
      </c>
      <c r="Z4150" s="141">
        <v>1221</v>
      </c>
      <c r="AA4150" s="142">
        <v>663</v>
      </c>
      <c r="AB4150" s="139" t="s">
        <v>10781</v>
      </c>
      <c r="AC4150" s="139" t="s">
        <v>10781</v>
      </c>
      <c r="AD4150" s="139" t="s">
        <v>14242</v>
      </c>
      <c r="AE4150" s="139" t="s">
        <v>10328</v>
      </c>
    </row>
    <row r="4151" spans="1:31" x14ac:dyDescent="0.25">
      <c r="A4151" s="139" t="s">
        <v>16610</v>
      </c>
      <c r="B4151" s="139" t="s">
        <v>16611</v>
      </c>
      <c r="C4151" s="139" t="s">
        <v>16612</v>
      </c>
      <c r="D4151" s="139" t="s">
        <v>16612</v>
      </c>
      <c r="E4151" s="139" t="s">
        <v>16613</v>
      </c>
      <c r="F4151" s="139" t="s">
        <v>10994</v>
      </c>
      <c r="G4151" s="139" t="s">
        <v>11031</v>
      </c>
      <c r="H4151" s="140">
        <v>2</v>
      </c>
      <c r="I4151" s="140" t="s">
        <v>10789</v>
      </c>
      <c r="J4151" s="139" t="s">
        <v>10818</v>
      </c>
      <c r="K4151" s="139">
        <v>2014</v>
      </c>
      <c r="L4151" s="139" t="s">
        <v>10781</v>
      </c>
      <c r="M4151" s="139" t="s">
        <v>10781</v>
      </c>
      <c r="N4151" s="139" t="s">
        <v>16614</v>
      </c>
      <c r="O4151" s="139" t="s">
        <v>14242</v>
      </c>
      <c r="P4151" s="139" t="s">
        <v>10808</v>
      </c>
      <c r="Q4151" s="139">
        <v>559</v>
      </c>
      <c r="R4151" s="139" t="s">
        <v>10808</v>
      </c>
      <c r="S4151" s="139">
        <v>280</v>
      </c>
      <c r="T4151" s="139" t="s">
        <v>10781</v>
      </c>
      <c r="U4151" s="139">
        <v>46</v>
      </c>
      <c r="V4151" s="139" t="s">
        <v>10781</v>
      </c>
      <c r="W4151" s="139">
        <v>23</v>
      </c>
      <c r="X4151" s="141" t="s">
        <v>10808</v>
      </c>
      <c r="Y4151" s="142" t="s">
        <v>10808</v>
      </c>
      <c r="Z4151" s="141" t="s">
        <v>10808</v>
      </c>
      <c r="AA4151" s="142" t="s">
        <v>10808</v>
      </c>
      <c r="AB4151" s="139" t="s">
        <v>10781</v>
      </c>
      <c r="AC4151" s="139" t="s">
        <v>10781</v>
      </c>
      <c r="AD4151" s="139" t="s">
        <v>14242</v>
      </c>
      <c r="AE4151" s="139" t="s">
        <v>10328</v>
      </c>
    </row>
    <row r="4152" spans="1:31" x14ac:dyDescent="0.25">
      <c r="A4152" s="139" t="s">
        <v>16615</v>
      </c>
      <c r="B4152" s="139" t="s">
        <v>16616</v>
      </c>
      <c r="C4152" s="139" t="s">
        <v>16617</v>
      </c>
      <c r="D4152" s="139" t="s">
        <v>16617</v>
      </c>
      <c r="E4152" s="139" t="s">
        <v>16618</v>
      </c>
      <c r="F4152" s="139" t="s">
        <v>12114</v>
      </c>
      <c r="G4152" s="139" t="s">
        <v>12114</v>
      </c>
      <c r="H4152" s="140" t="s">
        <v>10808</v>
      </c>
      <c r="I4152" s="140" t="s">
        <v>10896</v>
      </c>
      <c r="J4152" s="139" t="s">
        <v>10818</v>
      </c>
      <c r="K4152" s="139">
        <v>2024</v>
      </c>
      <c r="L4152" s="139" t="s">
        <v>10781</v>
      </c>
      <c r="M4152" s="139" t="s">
        <v>10781</v>
      </c>
      <c r="N4152" s="139" t="s">
        <v>16619</v>
      </c>
      <c r="O4152" s="139" t="s">
        <v>14242</v>
      </c>
      <c r="P4152" s="139" t="s">
        <v>10808</v>
      </c>
      <c r="Q4152" s="139">
        <v>35</v>
      </c>
      <c r="R4152" s="139" t="s">
        <v>10808</v>
      </c>
      <c r="S4152" s="139" t="s">
        <v>10808</v>
      </c>
      <c r="T4152" s="139" t="s">
        <v>10781</v>
      </c>
      <c r="U4152" s="139">
        <v>3</v>
      </c>
      <c r="V4152" s="139" t="s">
        <v>10781</v>
      </c>
      <c r="W4152" s="139" t="s">
        <v>10781</v>
      </c>
      <c r="X4152" s="141" t="s">
        <v>10808</v>
      </c>
      <c r="Y4152" s="142" t="s">
        <v>10808</v>
      </c>
      <c r="Z4152" s="141" t="s">
        <v>10808</v>
      </c>
      <c r="AA4152" s="142" t="s">
        <v>10808</v>
      </c>
      <c r="AB4152" s="139" t="s">
        <v>10781</v>
      </c>
      <c r="AC4152" s="139" t="s">
        <v>10781</v>
      </c>
      <c r="AD4152" s="139" t="s">
        <v>14242</v>
      </c>
      <c r="AE4152" s="139" t="s">
        <v>10781</v>
      </c>
    </row>
    <row r="4153" spans="1:31" x14ac:dyDescent="0.25">
      <c r="A4153" s="139" t="s">
        <v>16620</v>
      </c>
      <c r="B4153" s="139" t="s">
        <v>16621</v>
      </c>
      <c r="C4153" s="139" t="s">
        <v>16622</v>
      </c>
      <c r="D4153" s="139" t="s">
        <v>16623</v>
      </c>
      <c r="E4153" s="139" t="s">
        <v>16624</v>
      </c>
      <c r="F4153" s="139" t="s">
        <v>10781</v>
      </c>
      <c r="G4153" s="139" t="s">
        <v>10781</v>
      </c>
      <c r="H4153" s="140" t="s">
        <v>10808</v>
      </c>
      <c r="I4153" s="140" t="s">
        <v>12544</v>
      </c>
      <c r="J4153" s="139" t="s">
        <v>10790</v>
      </c>
      <c r="K4153" s="139">
        <v>2025</v>
      </c>
      <c r="L4153" s="139" t="s">
        <v>10781</v>
      </c>
      <c r="M4153" s="139" t="s">
        <v>10781</v>
      </c>
      <c r="N4153" s="139" t="s">
        <v>16625</v>
      </c>
      <c r="O4153" s="139" t="s">
        <v>14242</v>
      </c>
      <c r="P4153" s="139" t="s">
        <v>10808</v>
      </c>
      <c r="Q4153" s="139">
        <v>424</v>
      </c>
      <c r="R4153" s="139" t="s">
        <v>10808</v>
      </c>
      <c r="S4153" s="139">
        <v>198</v>
      </c>
      <c r="T4153" s="139" t="s">
        <v>10781</v>
      </c>
      <c r="U4153" s="139">
        <v>39</v>
      </c>
      <c r="V4153" s="139" t="s">
        <v>10781</v>
      </c>
      <c r="W4153" s="139">
        <v>23</v>
      </c>
      <c r="X4153" s="141" t="s">
        <v>10808</v>
      </c>
      <c r="Y4153" s="142" t="s">
        <v>10808</v>
      </c>
      <c r="Z4153" s="141" t="s">
        <v>10808</v>
      </c>
      <c r="AA4153" s="142" t="s">
        <v>10808</v>
      </c>
      <c r="AB4153" s="139" t="s">
        <v>10781</v>
      </c>
      <c r="AC4153" s="139" t="s">
        <v>10781</v>
      </c>
      <c r="AD4153" s="139" t="s">
        <v>14242</v>
      </c>
      <c r="AE4153" s="139" t="s">
        <v>10781</v>
      </c>
    </row>
    <row r="4154" spans="1:31" x14ac:dyDescent="0.25">
      <c r="A4154" s="139" t="s">
        <v>16626</v>
      </c>
      <c r="B4154" s="139" t="s">
        <v>16627</v>
      </c>
      <c r="C4154" s="139" t="s">
        <v>16628</v>
      </c>
      <c r="D4154" s="139" t="s">
        <v>16629</v>
      </c>
      <c r="E4154" s="139" t="s">
        <v>16630</v>
      </c>
      <c r="F4154" s="139" t="s">
        <v>10781</v>
      </c>
      <c r="G4154" s="139" t="s">
        <v>10862</v>
      </c>
      <c r="H4154" s="140" t="s">
        <v>10808</v>
      </c>
      <c r="I4154" s="140" t="s">
        <v>10800</v>
      </c>
      <c r="J4154" s="139" t="s">
        <v>10790</v>
      </c>
      <c r="K4154" s="139">
        <v>2023</v>
      </c>
      <c r="L4154" s="139" t="s">
        <v>10781</v>
      </c>
      <c r="M4154" s="139" t="s">
        <v>10781</v>
      </c>
      <c r="N4154" s="139" t="s">
        <v>16631</v>
      </c>
      <c r="O4154" s="139" t="s">
        <v>14242</v>
      </c>
      <c r="P4154" s="139" t="s">
        <v>10808</v>
      </c>
      <c r="Q4154" s="139">
        <v>165</v>
      </c>
      <c r="R4154" s="139" t="s">
        <v>10808</v>
      </c>
      <c r="S4154" s="139">
        <v>73</v>
      </c>
      <c r="T4154" s="139" t="s">
        <v>10781</v>
      </c>
      <c r="U4154" s="139">
        <v>19</v>
      </c>
      <c r="V4154" s="139" t="s">
        <v>10781</v>
      </c>
      <c r="W4154" s="139">
        <v>8</v>
      </c>
      <c r="X4154" s="141" t="s">
        <v>10808</v>
      </c>
      <c r="Y4154" s="142" t="s">
        <v>10808</v>
      </c>
      <c r="Z4154" s="141" t="s">
        <v>10808</v>
      </c>
      <c r="AA4154" s="142" t="s">
        <v>10808</v>
      </c>
      <c r="AB4154" s="139" t="s">
        <v>10781</v>
      </c>
      <c r="AC4154" s="139" t="s">
        <v>10781</v>
      </c>
      <c r="AD4154" s="139" t="s">
        <v>14242</v>
      </c>
      <c r="AE4154" s="139" t="s">
        <v>10781</v>
      </c>
    </row>
    <row r="4155" spans="1:31" x14ac:dyDescent="0.25">
      <c r="A4155" s="139" t="s">
        <v>16632</v>
      </c>
      <c r="B4155" s="139" t="s">
        <v>16633</v>
      </c>
      <c r="C4155" s="139" t="s">
        <v>16634</v>
      </c>
      <c r="D4155" s="139" t="s">
        <v>16635</v>
      </c>
      <c r="E4155" s="139" t="s">
        <v>16636</v>
      </c>
      <c r="F4155" s="139" t="s">
        <v>10781</v>
      </c>
      <c r="G4155" s="139" t="s">
        <v>10836</v>
      </c>
      <c r="H4155" s="140" t="s">
        <v>10808</v>
      </c>
      <c r="I4155" s="140" t="s">
        <v>10789</v>
      </c>
      <c r="J4155" s="139" t="s">
        <v>10818</v>
      </c>
      <c r="K4155" s="139">
        <v>2022</v>
      </c>
      <c r="L4155" s="139" t="s">
        <v>10781</v>
      </c>
      <c r="M4155" s="139" t="s">
        <v>10781</v>
      </c>
      <c r="N4155" s="139" t="s">
        <v>15245</v>
      </c>
      <c r="O4155" s="139" t="s">
        <v>14242</v>
      </c>
      <c r="P4155" s="139" t="s">
        <v>10808</v>
      </c>
      <c r="Q4155" s="139">
        <v>98</v>
      </c>
      <c r="R4155" s="139" t="s">
        <v>10808</v>
      </c>
      <c r="S4155" s="139" t="s">
        <v>10808</v>
      </c>
      <c r="T4155" s="139" t="s">
        <v>10781</v>
      </c>
      <c r="U4155" s="139">
        <v>14</v>
      </c>
      <c r="V4155" s="139" t="s">
        <v>10781</v>
      </c>
      <c r="W4155" s="139" t="s">
        <v>10781</v>
      </c>
      <c r="X4155" s="141" t="s">
        <v>10808</v>
      </c>
      <c r="Y4155" s="142" t="s">
        <v>10808</v>
      </c>
      <c r="Z4155" s="141" t="s">
        <v>10808</v>
      </c>
      <c r="AA4155" s="142" t="s">
        <v>10808</v>
      </c>
      <c r="AB4155" s="139" t="s">
        <v>10781</v>
      </c>
      <c r="AC4155" s="139" t="s">
        <v>10781</v>
      </c>
      <c r="AD4155" s="139" t="s">
        <v>14242</v>
      </c>
      <c r="AE4155" s="139" t="s">
        <v>16637</v>
      </c>
    </row>
    <row r="4156" spans="1:31" x14ac:dyDescent="0.25">
      <c r="A4156" s="139" t="s">
        <v>16638</v>
      </c>
      <c r="B4156" s="139" t="s">
        <v>16639</v>
      </c>
      <c r="C4156" s="139" t="s">
        <v>16640</v>
      </c>
      <c r="D4156" s="139" t="s">
        <v>16640</v>
      </c>
      <c r="E4156" s="139" t="s">
        <v>16641</v>
      </c>
      <c r="F4156" s="139" t="s">
        <v>12008</v>
      </c>
      <c r="G4156" s="139" t="s">
        <v>11230</v>
      </c>
      <c r="H4156" s="140">
        <v>2.5</v>
      </c>
      <c r="I4156" s="140" t="s">
        <v>10896</v>
      </c>
      <c r="J4156" s="139" t="s">
        <v>10818</v>
      </c>
      <c r="K4156" s="139">
        <v>2013</v>
      </c>
      <c r="L4156" s="139" t="s">
        <v>10781</v>
      </c>
      <c r="M4156" s="139" t="s">
        <v>10781</v>
      </c>
      <c r="N4156" s="139" t="s">
        <v>14330</v>
      </c>
      <c r="O4156" s="139" t="s">
        <v>14242</v>
      </c>
      <c r="P4156" s="139" t="s">
        <v>10808</v>
      </c>
      <c r="Q4156" s="139">
        <v>8316</v>
      </c>
      <c r="R4156" s="139" t="s">
        <v>10808</v>
      </c>
      <c r="S4156" s="139">
        <v>3279</v>
      </c>
      <c r="T4156" s="139" t="s">
        <v>10781</v>
      </c>
      <c r="U4156" s="139">
        <v>202</v>
      </c>
      <c r="V4156" s="139" t="s">
        <v>10781</v>
      </c>
      <c r="W4156" s="139">
        <v>108</v>
      </c>
      <c r="X4156" s="141" t="s">
        <v>10808</v>
      </c>
      <c r="Y4156" s="142" t="s">
        <v>10808</v>
      </c>
      <c r="Z4156" s="141" t="s">
        <v>10808</v>
      </c>
      <c r="AA4156" s="142" t="s">
        <v>10808</v>
      </c>
      <c r="AB4156" s="139" t="s">
        <v>10781</v>
      </c>
      <c r="AC4156" s="139" t="s">
        <v>10781</v>
      </c>
      <c r="AD4156" s="139" t="s">
        <v>14242</v>
      </c>
      <c r="AE4156" s="139" t="s">
        <v>10328</v>
      </c>
    </row>
    <row r="4157" spans="1:31" x14ac:dyDescent="0.25">
      <c r="A4157" s="139" t="s">
        <v>16642</v>
      </c>
      <c r="B4157" s="139" t="s">
        <v>16643</v>
      </c>
      <c r="C4157" s="139" t="s">
        <v>16644</v>
      </c>
      <c r="D4157" s="139" t="s">
        <v>16644</v>
      </c>
      <c r="E4157" s="139" t="s">
        <v>16645</v>
      </c>
      <c r="F4157" s="139" t="s">
        <v>10873</v>
      </c>
      <c r="G4157" s="139" t="s">
        <v>10895</v>
      </c>
      <c r="H4157" s="140">
        <v>2.4</v>
      </c>
      <c r="I4157" s="140" t="s">
        <v>10800</v>
      </c>
      <c r="J4157" s="139" t="s">
        <v>10780</v>
      </c>
      <c r="K4157" s="139">
        <v>2015</v>
      </c>
      <c r="L4157" s="139" t="s">
        <v>10781</v>
      </c>
      <c r="M4157" s="139" t="s">
        <v>10781</v>
      </c>
      <c r="N4157" s="139" t="s">
        <v>16646</v>
      </c>
      <c r="O4157" s="139" t="s">
        <v>14242</v>
      </c>
      <c r="P4157" s="139" t="s">
        <v>10808</v>
      </c>
      <c r="Q4157" s="139">
        <v>1307</v>
      </c>
      <c r="R4157" s="139">
        <v>188</v>
      </c>
      <c r="S4157" s="139">
        <v>531</v>
      </c>
      <c r="T4157" s="139" t="s">
        <v>10781</v>
      </c>
      <c r="U4157" s="139">
        <v>90</v>
      </c>
      <c r="V4157" s="139">
        <v>28</v>
      </c>
      <c r="W4157" s="139">
        <v>39</v>
      </c>
      <c r="X4157" s="141" t="s">
        <v>10808</v>
      </c>
      <c r="Y4157" s="142" t="s">
        <v>10808</v>
      </c>
      <c r="Z4157" s="141" t="s">
        <v>10808</v>
      </c>
      <c r="AA4157" s="142" t="s">
        <v>10808</v>
      </c>
      <c r="AB4157" s="139" t="s">
        <v>10781</v>
      </c>
      <c r="AC4157" s="139" t="s">
        <v>10781</v>
      </c>
      <c r="AD4157" s="139" t="s">
        <v>14242</v>
      </c>
      <c r="AE4157" s="139" t="s">
        <v>10328</v>
      </c>
    </row>
    <row r="4158" spans="1:31" x14ac:dyDescent="0.25">
      <c r="A4158" s="139" t="s">
        <v>16647</v>
      </c>
      <c r="B4158" s="139" t="s">
        <v>16648</v>
      </c>
      <c r="C4158" s="139" t="s">
        <v>16649</v>
      </c>
      <c r="D4158" s="139" t="s">
        <v>16649</v>
      </c>
      <c r="E4158" s="139" t="s">
        <v>16650</v>
      </c>
      <c r="F4158" s="139" t="s">
        <v>11201</v>
      </c>
      <c r="G4158" s="139" t="s">
        <v>11201</v>
      </c>
      <c r="H4158" s="140">
        <v>2.6</v>
      </c>
      <c r="I4158" s="140" t="s">
        <v>10875</v>
      </c>
      <c r="J4158" s="139" t="s">
        <v>10780</v>
      </c>
      <c r="K4158" s="139">
        <v>2016</v>
      </c>
      <c r="L4158" s="139" t="s">
        <v>10781</v>
      </c>
      <c r="M4158" s="139" t="s">
        <v>10781</v>
      </c>
      <c r="N4158" s="139" t="s">
        <v>10781</v>
      </c>
      <c r="O4158" s="139" t="s">
        <v>14242</v>
      </c>
      <c r="P4158" s="139" t="s">
        <v>10808</v>
      </c>
      <c r="Q4158" s="139">
        <v>353</v>
      </c>
      <c r="R4158" s="139">
        <v>6</v>
      </c>
      <c r="S4158" s="139">
        <v>192</v>
      </c>
      <c r="T4158" s="139" t="s">
        <v>10781</v>
      </c>
      <c r="U4158" s="139">
        <v>23</v>
      </c>
      <c r="V4158" s="139">
        <v>3</v>
      </c>
      <c r="W4158" s="139">
        <v>14</v>
      </c>
      <c r="X4158" s="141" t="s">
        <v>10808</v>
      </c>
      <c r="Y4158" s="142" t="s">
        <v>10808</v>
      </c>
      <c r="Z4158" s="141" t="s">
        <v>10808</v>
      </c>
      <c r="AA4158" s="142" t="s">
        <v>10808</v>
      </c>
      <c r="AB4158" s="139" t="s">
        <v>10781</v>
      </c>
      <c r="AC4158" s="139" t="s">
        <v>10781</v>
      </c>
      <c r="AD4158" s="139" t="s">
        <v>14242</v>
      </c>
      <c r="AE4158" s="139" t="s">
        <v>10328</v>
      </c>
    </row>
    <row r="4159" spans="1:31" x14ac:dyDescent="0.25">
      <c r="A4159" s="139" t="s">
        <v>16651</v>
      </c>
      <c r="B4159" s="139" t="s">
        <v>16652</v>
      </c>
      <c r="C4159" s="139" t="s">
        <v>16653</v>
      </c>
      <c r="D4159" s="139" t="s">
        <v>16653</v>
      </c>
      <c r="E4159" s="139" t="s">
        <v>16654</v>
      </c>
      <c r="F4159" s="139" t="s">
        <v>10781</v>
      </c>
      <c r="G4159" s="139" t="s">
        <v>10903</v>
      </c>
      <c r="H4159" s="140">
        <v>1.8</v>
      </c>
      <c r="I4159" s="140" t="s">
        <v>10875</v>
      </c>
      <c r="J4159" s="139" t="s">
        <v>10780</v>
      </c>
      <c r="K4159" s="139">
        <v>2022</v>
      </c>
      <c r="L4159" s="139" t="s">
        <v>10781</v>
      </c>
      <c r="M4159" s="139" t="s">
        <v>10781</v>
      </c>
      <c r="N4159" s="139" t="s">
        <v>10781</v>
      </c>
      <c r="O4159" s="139" t="s">
        <v>14242</v>
      </c>
      <c r="P4159" s="139" t="s">
        <v>10808</v>
      </c>
      <c r="Q4159" s="139">
        <v>867</v>
      </c>
      <c r="R4159" s="139" t="s">
        <v>10808</v>
      </c>
      <c r="S4159" s="139">
        <v>225</v>
      </c>
      <c r="T4159" s="139" t="s">
        <v>10781</v>
      </c>
      <c r="U4159" s="139">
        <v>50</v>
      </c>
      <c r="V4159" s="139" t="s">
        <v>10781</v>
      </c>
      <c r="W4159" s="139">
        <v>24</v>
      </c>
      <c r="X4159" s="141" t="s">
        <v>10808</v>
      </c>
      <c r="Y4159" s="142" t="s">
        <v>10808</v>
      </c>
      <c r="Z4159" s="141" t="s">
        <v>10808</v>
      </c>
      <c r="AA4159" s="142" t="s">
        <v>10808</v>
      </c>
      <c r="AB4159" s="139" t="s">
        <v>10781</v>
      </c>
      <c r="AC4159" s="139" t="s">
        <v>10781</v>
      </c>
      <c r="AD4159" s="139" t="s">
        <v>14242</v>
      </c>
      <c r="AE4159" s="139" t="s">
        <v>10328</v>
      </c>
    </row>
    <row r="4160" spans="1:31" x14ac:dyDescent="0.25">
      <c r="A4160" s="139" t="s">
        <v>16655</v>
      </c>
      <c r="B4160" s="139" t="s">
        <v>16656</v>
      </c>
      <c r="C4160" s="139" t="s">
        <v>16657</v>
      </c>
      <c r="D4160" s="139" t="s">
        <v>16657</v>
      </c>
      <c r="E4160" s="139" t="s">
        <v>16658</v>
      </c>
      <c r="F4160" s="139" t="s">
        <v>1590</v>
      </c>
      <c r="G4160" s="139" t="s">
        <v>10895</v>
      </c>
      <c r="H4160" s="140">
        <v>3</v>
      </c>
      <c r="I4160" s="140" t="s">
        <v>10875</v>
      </c>
      <c r="J4160" s="139" t="s">
        <v>10780</v>
      </c>
      <c r="K4160" s="139">
        <v>2016</v>
      </c>
      <c r="L4160" s="139" t="s">
        <v>10781</v>
      </c>
      <c r="M4160" s="139" t="s">
        <v>10781</v>
      </c>
      <c r="N4160" s="139" t="s">
        <v>10781</v>
      </c>
      <c r="O4160" s="139" t="s">
        <v>14242</v>
      </c>
      <c r="P4160" s="139" t="s">
        <v>10808</v>
      </c>
      <c r="Q4160" s="139">
        <v>258</v>
      </c>
      <c r="R4160" s="139">
        <v>15</v>
      </c>
      <c r="S4160" s="139">
        <v>98</v>
      </c>
      <c r="T4160" s="139" t="s">
        <v>10781</v>
      </c>
      <c r="U4160" s="139">
        <v>18</v>
      </c>
      <c r="V4160" s="139">
        <v>2</v>
      </c>
      <c r="W4160" s="139">
        <v>10</v>
      </c>
      <c r="X4160" s="141" t="s">
        <v>10808</v>
      </c>
      <c r="Y4160" s="142" t="s">
        <v>10808</v>
      </c>
      <c r="Z4160" s="141" t="s">
        <v>10808</v>
      </c>
      <c r="AA4160" s="142" t="s">
        <v>10808</v>
      </c>
      <c r="AB4160" s="139" t="s">
        <v>10781</v>
      </c>
      <c r="AC4160" s="139" t="s">
        <v>10781</v>
      </c>
      <c r="AD4160" s="139" t="s">
        <v>14242</v>
      </c>
      <c r="AE4160" s="139" t="s">
        <v>10328</v>
      </c>
    </row>
    <row r="4161" spans="1:31" x14ac:dyDescent="0.25">
      <c r="A4161" s="139" t="s">
        <v>16659</v>
      </c>
      <c r="B4161" s="139" t="s">
        <v>16660</v>
      </c>
      <c r="C4161" s="139" t="s">
        <v>16661</v>
      </c>
      <c r="D4161" s="139" t="s">
        <v>16661</v>
      </c>
      <c r="E4161" s="139" t="s">
        <v>16662</v>
      </c>
      <c r="F4161" s="139" t="s">
        <v>10807</v>
      </c>
      <c r="G4161" s="139" t="s">
        <v>10807</v>
      </c>
      <c r="H4161" s="140">
        <v>3.4</v>
      </c>
      <c r="I4161" s="140" t="s">
        <v>10789</v>
      </c>
      <c r="J4161" s="139" t="s">
        <v>10790</v>
      </c>
      <c r="K4161" s="139">
        <v>2020</v>
      </c>
      <c r="L4161" s="139" t="s">
        <v>10781</v>
      </c>
      <c r="M4161" s="139" t="s">
        <v>10781</v>
      </c>
      <c r="N4161" s="139" t="s">
        <v>16663</v>
      </c>
      <c r="O4161" s="139" t="s">
        <v>14242</v>
      </c>
      <c r="P4161" s="139" t="s">
        <v>10808</v>
      </c>
      <c r="Q4161" s="139">
        <v>285</v>
      </c>
      <c r="R4161" s="139" t="s">
        <v>10808</v>
      </c>
      <c r="S4161" s="139">
        <v>129</v>
      </c>
      <c r="T4161" s="139" t="s">
        <v>10781</v>
      </c>
      <c r="U4161" s="139">
        <v>47</v>
      </c>
      <c r="V4161" s="139" t="s">
        <v>10781</v>
      </c>
      <c r="W4161" s="139">
        <v>24</v>
      </c>
      <c r="X4161" s="141" t="s">
        <v>10808</v>
      </c>
      <c r="Y4161" s="142" t="s">
        <v>10808</v>
      </c>
      <c r="Z4161" s="141" t="s">
        <v>10808</v>
      </c>
      <c r="AA4161" s="142" t="s">
        <v>10808</v>
      </c>
      <c r="AB4161" s="139" t="s">
        <v>10781</v>
      </c>
      <c r="AC4161" s="139" t="s">
        <v>10781</v>
      </c>
      <c r="AD4161" s="139" t="s">
        <v>14242</v>
      </c>
      <c r="AE4161" s="139" t="s">
        <v>16555</v>
      </c>
    </row>
    <row r="4162" spans="1:31" x14ac:dyDescent="0.25">
      <c r="A4162" s="139" t="s">
        <v>16664</v>
      </c>
      <c r="B4162" s="139" t="s">
        <v>16665</v>
      </c>
      <c r="C4162" s="139" t="s">
        <v>16666</v>
      </c>
      <c r="D4162" s="139" t="s">
        <v>16667</v>
      </c>
      <c r="E4162" s="139" t="s">
        <v>16668</v>
      </c>
      <c r="F4162" s="139" t="s">
        <v>1590</v>
      </c>
      <c r="G4162" s="139" t="s">
        <v>10903</v>
      </c>
      <c r="H4162" s="140">
        <v>2.9</v>
      </c>
      <c r="I4162" s="140" t="s">
        <v>10875</v>
      </c>
      <c r="J4162" s="139" t="s">
        <v>10780</v>
      </c>
      <c r="K4162" s="139">
        <v>2016</v>
      </c>
      <c r="L4162" s="139" t="s">
        <v>10781</v>
      </c>
      <c r="M4162" s="139" t="s">
        <v>10781</v>
      </c>
      <c r="N4162" s="139" t="s">
        <v>10781</v>
      </c>
      <c r="O4162" s="139" t="s">
        <v>14242</v>
      </c>
      <c r="P4162" s="139" t="s">
        <v>10808</v>
      </c>
      <c r="Q4162" s="139">
        <v>1721</v>
      </c>
      <c r="R4162" s="139">
        <v>382</v>
      </c>
      <c r="S4162" s="139">
        <v>602</v>
      </c>
      <c r="T4162" s="139" t="s">
        <v>10781</v>
      </c>
      <c r="U4162" s="139">
        <v>80</v>
      </c>
      <c r="V4162" s="139">
        <v>27</v>
      </c>
      <c r="W4162" s="139">
        <v>47</v>
      </c>
      <c r="X4162" s="141" t="s">
        <v>10808</v>
      </c>
      <c r="Y4162" s="142" t="s">
        <v>10808</v>
      </c>
      <c r="Z4162" s="141" t="s">
        <v>10808</v>
      </c>
      <c r="AA4162" s="142" t="s">
        <v>10808</v>
      </c>
      <c r="AB4162" s="139" t="s">
        <v>10781</v>
      </c>
      <c r="AC4162" s="139" t="s">
        <v>10781</v>
      </c>
      <c r="AD4162" s="139" t="s">
        <v>14242</v>
      </c>
      <c r="AE4162" s="139" t="s">
        <v>10328</v>
      </c>
    </row>
    <row r="4163" spans="1:31" x14ac:dyDescent="0.25">
      <c r="A4163" s="139" t="s">
        <v>16669</v>
      </c>
      <c r="B4163" s="139" t="s">
        <v>16670</v>
      </c>
      <c r="C4163" s="139" t="s">
        <v>16671</v>
      </c>
      <c r="D4163" s="139" t="s">
        <v>16672</v>
      </c>
      <c r="E4163" s="139" t="s">
        <v>16673</v>
      </c>
      <c r="F4163" s="139" t="s">
        <v>10781</v>
      </c>
      <c r="G4163" s="139" t="s">
        <v>10895</v>
      </c>
      <c r="H4163" s="140">
        <v>0.5</v>
      </c>
      <c r="I4163" s="140" t="s">
        <v>12544</v>
      </c>
      <c r="J4163" s="139" t="s">
        <v>10790</v>
      </c>
      <c r="K4163" s="139">
        <v>2024</v>
      </c>
      <c r="L4163" s="139" t="s">
        <v>10781</v>
      </c>
      <c r="M4163" s="139" t="s">
        <v>10781</v>
      </c>
      <c r="N4163" s="139" t="s">
        <v>16674</v>
      </c>
      <c r="O4163" s="139" t="s">
        <v>14242</v>
      </c>
      <c r="P4163" s="139" t="s">
        <v>10808</v>
      </c>
      <c r="Q4163" s="139">
        <v>1374</v>
      </c>
      <c r="R4163" s="139">
        <v>189</v>
      </c>
      <c r="S4163" s="139">
        <v>654</v>
      </c>
      <c r="T4163" s="139" t="s">
        <v>10781</v>
      </c>
      <c r="U4163" s="139">
        <v>92</v>
      </c>
      <c r="V4163" s="139">
        <v>18</v>
      </c>
      <c r="W4163" s="139">
        <v>44</v>
      </c>
      <c r="X4163" s="141" t="s">
        <v>10808</v>
      </c>
      <c r="Y4163" s="142" t="s">
        <v>10808</v>
      </c>
      <c r="Z4163" s="141" t="s">
        <v>10808</v>
      </c>
      <c r="AA4163" s="142" t="s">
        <v>10808</v>
      </c>
      <c r="AB4163" s="139" t="s">
        <v>10781</v>
      </c>
      <c r="AC4163" s="139" t="s">
        <v>10781</v>
      </c>
      <c r="AD4163" s="139" t="s">
        <v>14242</v>
      </c>
      <c r="AE4163" s="139" t="s">
        <v>10781</v>
      </c>
    </row>
    <row r="4164" spans="1:31" x14ac:dyDescent="0.25">
      <c r="A4164" s="139" t="s">
        <v>16675</v>
      </c>
      <c r="B4164" s="139" t="s">
        <v>16676</v>
      </c>
      <c r="C4164" s="139" t="s">
        <v>16677</v>
      </c>
      <c r="D4164" s="139" t="s">
        <v>16678</v>
      </c>
      <c r="E4164" s="139" t="s">
        <v>16679</v>
      </c>
      <c r="F4164" s="139" t="s">
        <v>11334</v>
      </c>
      <c r="G4164" s="139" t="s">
        <v>10981</v>
      </c>
      <c r="H4164" s="140">
        <v>2.7</v>
      </c>
      <c r="I4164" s="140" t="s">
        <v>12115</v>
      </c>
      <c r="J4164" s="139" t="s">
        <v>10780</v>
      </c>
      <c r="K4164" s="139">
        <v>2006</v>
      </c>
      <c r="L4164" s="139" t="s">
        <v>10781</v>
      </c>
      <c r="M4164" s="139" t="s">
        <v>10781</v>
      </c>
      <c r="N4164" s="139" t="s">
        <v>10781</v>
      </c>
      <c r="O4164" s="139" t="s">
        <v>14242</v>
      </c>
      <c r="P4164" s="139">
        <v>726</v>
      </c>
      <c r="Q4164" s="139">
        <v>1816</v>
      </c>
      <c r="R4164" s="139">
        <v>755</v>
      </c>
      <c r="S4164" s="139">
        <v>851</v>
      </c>
      <c r="T4164" s="139">
        <v>76</v>
      </c>
      <c r="U4164" s="139">
        <v>151</v>
      </c>
      <c r="V4164" s="139">
        <v>66</v>
      </c>
      <c r="W4164" s="139">
        <v>79</v>
      </c>
      <c r="X4164" s="141" t="s">
        <v>10808</v>
      </c>
      <c r="Y4164" s="142" t="s">
        <v>10808</v>
      </c>
      <c r="Z4164" s="141">
        <v>1629</v>
      </c>
      <c r="AA4164" s="142">
        <v>962</v>
      </c>
      <c r="AB4164" s="139" t="s">
        <v>10781</v>
      </c>
      <c r="AC4164" s="139" t="s">
        <v>10781</v>
      </c>
      <c r="AD4164" s="139" t="s">
        <v>14242</v>
      </c>
      <c r="AE4164" s="139" t="s">
        <v>10328</v>
      </c>
    </row>
    <row r="4165" spans="1:31" x14ac:dyDescent="0.25">
      <c r="A4165" s="139" t="s">
        <v>16680</v>
      </c>
      <c r="B4165" s="139" t="s">
        <v>16681</v>
      </c>
      <c r="C4165" s="139" t="s">
        <v>16682</v>
      </c>
      <c r="D4165" s="139" t="s">
        <v>16682</v>
      </c>
      <c r="E4165" s="139" t="s">
        <v>16683</v>
      </c>
      <c r="F4165" s="139" t="s">
        <v>10781</v>
      </c>
      <c r="G4165" s="139" t="s">
        <v>10882</v>
      </c>
      <c r="H4165" s="140" t="s">
        <v>10808</v>
      </c>
      <c r="I4165" s="140" t="s">
        <v>10875</v>
      </c>
      <c r="J4165" s="139" t="s">
        <v>10818</v>
      </c>
      <c r="K4165" s="139">
        <v>2023</v>
      </c>
      <c r="L4165" s="139" t="s">
        <v>10781</v>
      </c>
      <c r="M4165" s="139" t="s">
        <v>10781</v>
      </c>
      <c r="N4165" s="139" t="s">
        <v>10781</v>
      </c>
      <c r="O4165" s="139" t="s">
        <v>14242</v>
      </c>
      <c r="P4165" s="139" t="s">
        <v>10808</v>
      </c>
      <c r="Q4165" s="139">
        <v>27</v>
      </c>
      <c r="R4165" s="139" t="s">
        <v>10808</v>
      </c>
      <c r="S4165" s="139" t="s">
        <v>10808</v>
      </c>
      <c r="T4165" s="139" t="s">
        <v>10781</v>
      </c>
      <c r="U4165" s="139">
        <v>5</v>
      </c>
      <c r="V4165" s="139" t="s">
        <v>10781</v>
      </c>
      <c r="W4165" s="139" t="s">
        <v>10781</v>
      </c>
      <c r="X4165" s="141" t="s">
        <v>10808</v>
      </c>
      <c r="Y4165" s="142" t="s">
        <v>10808</v>
      </c>
      <c r="Z4165" s="141" t="s">
        <v>10808</v>
      </c>
      <c r="AA4165" s="142" t="s">
        <v>10808</v>
      </c>
      <c r="AB4165" s="139" t="s">
        <v>10781</v>
      </c>
      <c r="AC4165" s="139" t="s">
        <v>10781</v>
      </c>
      <c r="AD4165" s="139" t="s">
        <v>14242</v>
      </c>
      <c r="AE4165" s="139" t="s">
        <v>10328</v>
      </c>
    </row>
    <row r="4166" spans="1:31" x14ac:dyDescent="0.25">
      <c r="A4166" s="139" t="s">
        <v>16684</v>
      </c>
      <c r="B4166" s="139" t="s">
        <v>16685</v>
      </c>
      <c r="C4166" s="139" t="s">
        <v>16686</v>
      </c>
      <c r="D4166" s="139" t="s">
        <v>16687</v>
      </c>
      <c r="E4166" s="139" t="s">
        <v>16688</v>
      </c>
      <c r="F4166" s="139" t="s">
        <v>1590</v>
      </c>
      <c r="G4166" s="139" t="s">
        <v>10949</v>
      </c>
      <c r="H4166" s="140">
        <v>2</v>
      </c>
      <c r="I4166" s="140" t="s">
        <v>10875</v>
      </c>
      <c r="J4166" s="139" t="s">
        <v>10780</v>
      </c>
      <c r="K4166" s="139">
        <v>2018</v>
      </c>
      <c r="L4166" s="139" t="s">
        <v>10781</v>
      </c>
      <c r="M4166" s="139" t="s">
        <v>10781</v>
      </c>
      <c r="N4166" s="139" t="s">
        <v>10781</v>
      </c>
      <c r="O4166" s="139" t="s">
        <v>14242</v>
      </c>
      <c r="P4166" s="139">
        <v>603</v>
      </c>
      <c r="Q4166" s="139">
        <v>1382</v>
      </c>
      <c r="R4166" s="139">
        <v>600</v>
      </c>
      <c r="S4166" s="139">
        <v>570</v>
      </c>
      <c r="T4166" s="139">
        <v>50</v>
      </c>
      <c r="U4166" s="139">
        <v>109</v>
      </c>
      <c r="V4166" s="139">
        <v>47</v>
      </c>
      <c r="W4166" s="139">
        <v>40</v>
      </c>
      <c r="X4166" s="141" t="s">
        <v>10808</v>
      </c>
      <c r="Y4166" s="142" t="s">
        <v>10808</v>
      </c>
      <c r="Z4166" s="141">
        <v>1021</v>
      </c>
      <c r="AA4166" s="142">
        <v>552</v>
      </c>
      <c r="AB4166" s="139" t="s">
        <v>10781</v>
      </c>
      <c r="AC4166" s="139" t="s">
        <v>10781</v>
      </c>
      <c r="AD4166" s="139" t="s">
        <v>14242</v>
      </c>
      <c r="AE4166" s="139" t="s">
        <v>10328</v>
      </c>
    </row>
    <row r="4167" spans="1:31" x14ac:dyDescent="0.25">
      <c r="A4167" s="139" t="s">
        <v>16689</v>
      </c>
      <c r="B4167" s="139" t="s">
        <v>16690</v>
      </c>
      <c r="C4167" s="139" t="s">
        <v>16691</v>
      </c>
      <c r="D4167" s="139" t="s">
        <v>16691</v>
      </c>
      <c r="E4167" s="139" t="s">
        <v>16692</v>
      </c>
      <c r="F4167" s="139" t="s">
        <v>1590</v>
      </c>
      <c r="G4167" s="139" t="s">
        <v>10895</v>
      </c>
      <c r="H4167" s="140">
        <v>1</v>
      </c>
      <c r="I4167" s="140" t="s">
        <v>10875</v>
      </c>
      <c r="J4167" s="139" t="s">
        <v>10780</v>
      </c>
      <c r="K4167" s="139">
        <v>2013</v>
      </c>
      <c r="L4167" s="139" t="s">
        <v>10781</v>
      </c>
      <c r="M4167" s="139" t="s">
        <v>10781</v>
      </c>
      <c r="N4167" s="139" t="s">
        <v>16693</v>
      </c>
      <c r="O4167" s="139" t="s">
        <v>14242</v>
      </c>
      <c r="P4167" s="139" t="s">
        <v>10808</v>
      </c>
      <c r="Q4167" s="139">
        <v>539</v>
      </c>
      <c r="R4167" s="139" t="s">
        <v>10808</v>
      </c>
      <c r="S4167" s="139">
        <v>319</v>
      </c>
      <c r="T4167" s="139" t="s">
        <v>10781</v>
      </c>
      <c r="U4167" s="139">
        <v>155</v>
      </c>
      <c r="V4167" s="139" t="s">
        <v>10781</v>
      </c>
      <c r="W4167" s="139">
        <v>88</v>
      </c>
      <c r="X4167" s="141" t="s">
        <v>10808</v>
      </c>
      <c r="Y4167" s="142" t="s">
        <v>10808</v>
      </c>
      <c r="Z4167" s="141" t="s">
        <v>10808</v>
      </c>
      <c r="AA4167" s="142" t="s">
        <v>10808</v>
      </c>
      <c r="AB4167" s="139" t="s">
        <v>10781</v>
      </c>
      <c r="AC4167" s="139" t="s">
        <v>10781</v>
      </c>
      <c r="AD4167" s="139" t="s">
        <v>14242</v>
      </c>
      <c r="AE4167" s="139" t="s">
        <v>10328</v>
      </c>
    </row>
    <row r="4168" spans="1:31" x14ac:dyDescent="0.25">
      <c r="A4168" s="139" t="s">
        <v>16694</v>
      </c>
      <c r="B4168" s="139" t="s">
        <v>16695</v>
      </c>
      <c r="C4168" s="139" t="s">
        <v>16696</v>
      </c>
      <c r="D4168" s="139" t="s">
        <v>16696</v>
      </c>
      <c r="E4168" s="139" t="s">
        <v>16697</v>
      </c>
      <c r="F4168" s="139" t="s">
        <v>10798</v>
      </c>
      <c r="G4168" s="139" t="s">
        <v>10799</v>
      </c>
      <c r="H4168" s="140">
        <v>2.4</v>
      </c>
      <c r="I4168" s="140" t="s">
        <v>10875</v>
      </c>
      <c r="J4168" s="139" t="s">
        <v>10780</v>
      </c>
      <c r="K4168" s="139">
        <v>2016</v>
      </c>
      <c r="L4168" s="139" t="s">
        <v>10781</v>
      </c>
      <c r="M4168" s="139" t="s">
        <v>10781</v>
      </c>
      <c r="N4168" s="139" t="s">
        <v>10781</v>
      </c>
      <c r="O4168" s="139" t="s">
        <v>14242</v>
      </c>
      <c r="P4168" s="139" t="s">
        <v>10808</v>
      </c>
      <c r="Q4168" s="139">
        <v>421</v>
      </c>
      <c r="R4168" s="139">
        <v>19</v>
      </c>
      <c r="S4168" s="139">
        <v>179</v>
      </c>
      <c r="T4168" s="139" t="s">
        <v>10781</v>
      </c>
      <c r="U4168" s="139">
        <v>22</v>
      </c>
      <c r="V4168" s="139">
        <v>3</v>
      </c>
      <c r="W4168" s="139">
        <v>13</v>
      </c>
      <c r="X4168" s="141" t="s">
        <v>10808</v>
      </c>
      <c r="Y4168" s="142" t="s">
        <v>10808</v>
      </c>
      <c r="Z4168" s="141" t="s">
        <v>10808</v>
      </c>
      <c r="AA4168" s="142" t="s">
        <v>10808</v>
      </c>
      <c r="AB4168" s="139" t="s">
        <v>10781</v>
      </c>
      <c r="AC4168" s="139" t="s">
        <v>10781</v>
      </c>
      <c r="AD4168" s="139" t="s">
        <v>14242</v>
      </c>
      <c r="AE4168" s="139" t="s">
        <v>10328</v>
      </c>
    </row>
    <row r="4169" spans="1:31" x14ac:dyDescent="0.25">
      <c r="A4169" s="139" t="s">
        <v>16698</v>
      </c>
      <c r="B4169" s="139" t="s">
        <v>16699</v>
      </c>
      <c r="C4169" s="139" t="s">
        <v>16700</v>
      </c>
      <c r="D4169" s="139" t="s">
        <v>16700</v>
      </c>
      <c r="E4169" s="139" t="s">
        <v>16701</v>
      </c>
      <c r="F4169" s="139" t="s">
        <v>11130</v>
      </c>
      <c r="G4169" s="139" t="s">
        <v>10836</v>
      </c>
      <c r="H4169" s="140">
        <v>0.3</v>
      </c>
      <c r="I4169" s="140" t="s">
        <v>10789</v>
      </c>
      <c r="J4169" s="139" t="s">
        <v>10790</v>
      </c>
      <c r="K4169" s="139">
        <v>2018</v>
      </c>
      <c r="L4169" s="139" t="s">
        <v>10781</v>
      </c>
      <c r="M4169" s="139" t="s">
        <v>10781</v>
      </c>
      <c r="N4169" s="139" t="s">
        <v>16075</v>
      </c>
      <c r="O4169" s="139" t="s">
        <v>14242</v>
      </c>
      <c r="P4169" s="139" t="s">
        <v>10808</v>
      </c>
      <c r="Q4169" s="139">
        <v>106</v>
      </c>
      <c r="R4169" s="139" t="s">
        <v>10808</v>
      </c>
      <c r="S4169" s="139">
        <v>67</v>
      </c>
      <c r="T4169" s="139" t="s">
        <v>10781</v>
      </c>
      <c r="U4169" s="139">
        <v>12</v>
      </c>
      <c r="V4169" s="139" t="s">
        <v>10781</v>
      </c>
      <c r="W4169" s="139">
        <v>7</v>
      </c>
      <c r="X4169" s="141" t="s">
        <v>10808</v>
      </c>
      <c r="Y4169" s="142" t="s">
        <v>10808</v>
      </c>
      <c r="Z4169" s="141" t="s">
        <v>10808</v>
      </c>
      <c r="AA4169" s="142" t="s">
        <v>10808</v>
      </c>
      <c r="AB4169" s="139" t="s">
        <v>10781</v>
      </c>
      <c r="AC4169" s="139" t="s">
        <v>10781</v>
      </c>
      <c r="AD4169" s="139" t="s">
        <v>14242</v>
      </c>
      <c r="AE4169" s="139" t="s">
        <v>16555</v>
      </c>
    </row>
    <row r="4170" spans="1:31" x14ac:dyDescent="0.25">
      <c r="A4170" s="139" t="s">
        <v>16702</v>
      </c>
      <c r="B4170" s="139" t="s">
        <v>16703</v>
      </c>
      <c r="C4170" s="139" t="s">
        <v>16704</v>
      </c>
      <c r="D4170" s="139" t="s">
        <v>16705</v>
      </c>
      <c r="E4170" s="139" t="s">
        <v>16706</v>
      </c>
      <c r="F4170" s="139" t="s">
        <v>11130</v>
      </c>
      <c r="G4170" s="139" t="s">
        <v>11604</v>
      </c>
      <c r="H4170" s="140">
        <v>1.2</v>
      </c>
      <c r="I4170" s="140" t="s">
        <v>10779</v>
      </c>
      <c r="J4170" s="139" t="s">
        <v>10780</v>
      </c>
      <c r="K4170" s="139">
        <v>2024</v>
      </c>
      <c r="L4170" s="139" t="s">
        <v>10781</v>
      </c>
      <c r="M4170" s="139" t="s">
        <v>10781</v>
      </c>
      <c r="N4170" s="139" t="s">
        <v>10781</v>
      </c>
      <c r="O4170" s="139" t="s">
        <v>14242</v>
      </c>
      <c r="P4170" s="139" t="s">
        <v>10808</v>
      </c>
      <c r="Q4170" s="139">
        <v>201</v>
      </c>
      <c r="R4170" s="139" t="s">
        <v>10808</v>
      </c>
      <c r="S4170" s="139">
        <v>85</v>
      </c>
      <c r="T4170" s="139" t="s">
        <v>10781</v>
      </c>
      <c r="U4170" s="139">
        <v>32</v>
      </c>
      <c r="V4170" s="139" t="s">
        <v>10781</v>
      </c>
      <c r="W4170" s="139">
        <v>14</v>
      </c>
      <c r="X4170" s="141" t="s">
        <v>10808</v>
      </c>
      <c r="Y4170" s="142" t="s">
        <v>10808</v>
      </c>
      <c r="Z4170" s="141" t="s">
        <v>10808</v>
      </c>
      <c r="AA4170" s="142" t="s">
        <v>10808</v>
      </c>
      <c r="AB4170" s="139" t="s">
        <v>10781</v>
      </c>
      <c r="AC4170" s="139" t="s">
        <v>10781</v>
      </c>
      <c r="AD4170" s="139" t="s">
        <v>14242</v>
      </c>
      <c r="AE4170" s="139" t="s">
        <v>10781</v>
      </c>
    </row>
    <row r="4171" spans="1:31" x14ac:dyDescent="0.25">
      <c r="A4171" s="139" t="s">
        <v>16707</v>
      </c>
      <c r="B4171" s="139" t="s">
        <v>16708</v>
      </c>
      <c r="C4171" s="139" t="s">
        <v>16709</v>
      </c>
      <c r="D4171" s="139" t="s">
        <v>16710</v>
      </c>
      <c r="E4171" s="139" t="s">
        <v>16711</v>
      </c>
      <c r="F4171" s="139" t="s">
        <v>10807</v>
      </c>
      <c r="G4171" s="139" t="s">
        <v>10807</v>
      </c>
      <c r="H4171" s="140" t="s">
        <v>10808</v>
      </c>
      <c r="I4171" s="140" t="s">
        <v>10809</v>
      </c>
      <c r="J4171" s="139" t="s">
        <v>10790</v>
      </c>
      <c r="K4171" s="139">
        <v>2015</v>
      </c>
      <c r="L4171" s="139" t="s">
        <v>10781</v>
      </c>
      <c r="M4171" s="139" t="s">
        <v>10781</v>
      </c>
      <c r="N4171" s="139" t="s">
        <v>16712</v>
      </c>
      <c r="O4171" s="139" t="s">
        <v>14242</v>
      </c>
      <c r="P4171" s="139">
        <v>904</v>
      </c>
      <c r="Q4171" s="139">
        <v>1006</v>
      </c>
      <c r="R4171" s="139">
        <v>532</v>
      </c>
      <c r="S4171" s="139">
        <v>343</v>
      </c>
      <c r="T4171" s="139">
        <v>91</v>
      </c>
      <c r="U4171" s="139">
        <v>106</v>
      </c>
      <c r="V4171" s="139">
        <v>44</v>
      </c>
      <c r="W4171" s="139">
        <v>40</v>
      </c>
      <c r="X4171" s="141" t="s">
        <v>10808</v>
      </c>
      <c r="Y4171" s="142" t="s">
        <v>10808</v>
      </c>
      <c r="Z4171" s="141" t="s">
        <v>10808</v>
      </c>
      <c r="AA4171" s="142" t="s">
        <v>10808</v>
      </c>
      <c r="AB4171" s="139" t="s">
        <v>10781</v>
      </c>
      <c r="AC4171" s="139" t="s">
        <v>10781</v>
      </c>
      <c r="AD4171" s="139" t="s">
        <v>14242</v>
      </c>
      <c r="AE4171" s="139" t="s">
        <v>3185</v>
      </c>
    </row>
    <row r="4172" spans="1:31" x14ac:dyDescent="0.25">
      <c r="A4172" s="139" t="s">
        <v>16713</v>
      </c>
      <c r="B4172" s="139" t="s">
        <v>16714</v>
      </c>
      <c r="C4172" s="139" t="s">
        <v>16715</v>
      </c>
      <c r="D4172" s="139" t="s">
        <v>16715</v>
      </c>
      <c r="E4172" s="139" t="s">
        <v>16716</v>
      </c>
      <c r="F4172" s="139" t="s">
        <v>1590</v>
      </c>
      <c r="G4172" s="139" t="s">
        <v>10895</v>
      </c>
      <c r="H4172" s="140">
        <v>1.8</v>
      </c>
      <c r="I4172" s="140" t="s">
        <v>10875</v>
      </c>
      <c r="J4172" s="139" t="s">
        <v>10780</v>
      </c>
      <c r="K4172" s="139">
        <v>2016</v>
      </c>
      <c r="L4172" s="139" t="s">
        <v>10781</v>
      </c>
      <c r="M4172" s="139" t="s">
        <v>10781</v>
      </c>
      <c r="N4172" s="139" t="s">
        <v>10781</v>
      </c>
      <c r="O4172" s="139" t="s">
        <v>14242</v>
      </c>
      <c r="P4172" s="139" t="s">
        <v>10808</v>
      </c>
      <c r="Q4172" s="139">
        <v>162</v>
      </c>
      <c r="R4172" s="139">
        <v>8</v>
      </c>
      <c r="S4172" s="139">
        <v>70</v>
      </c>
      <c r="T4172" s="139" t="s">
        <v>10781</v>
      </c>
      <c r="U4172" s="139">
        <v>19</v>
      </c>
      <c r="V4172" s="139">
        <v>3</v>
      </c>
      <c r="W4172" s="139">
        <v>10</v>
      </c>
      <c r="X4172" s="141" t="s">
        <v>10808</v>
      </c>
      <c r="Y4172" s="142" t="s">
        <v>10808</v>
      </c>
      <c r="Z4172" s="141" t="s">
        <v>10808</v>
      </c>
      <c r="AA4172" s="142" t="s">
        <v>10808</v>
      </c>
      <c r="AB4172" s="139" t="s">
        <v>10781</v>
      </c>
      <c r="AC4172" s="139" t="s">
        <v>10781</v>
      </c>
      <c r="AD4172" s="139" t="s">
        <v>14242</v>
      </c>
      <c r="AE4172" s="139" t="s">
        <v>10328</v>
      </c>
    </row>
    <row r="4173" spans="1:31" x14ac:dyDescent="0.25">
      <c r="A4173" s="139" t="s">
        <v>16717</v>
      </c>
      <c r="B4173" s="139" t="s">
        <v>16718</v>
      </c>
      <c r="C4173" s="139" t="s">
        <v>16719</v>
      </c>
      <c r="D4173" s="139" t="s">
        <v>16719</v>
      </c>
      <c r="E4173" s="139" t="s">
        <v>16720</v>
      </c>
      <c r="F4173" s="139" t="s">
        <v>10798</v>
      </c>
      <c r="G4173" s="139" t="s">
        <v>10799</v>
      </c>
      <c r="H4173" s="140" t="s">
        <v>10808</v>
      </c>
      <c r="I4173" s="140" t="s">
        <v>10789</v>
      </c>
      <c r="J4173" s="139" t="s">
        <v>10818</v>
      </c>
      <c r="K4173" s="139">
        <v>2023</v>
      </c>
      <c r="L4173" s="139" t="s">
        <v>10781</v>
      </c>
      <c r="M4173" s="139" t="s">
        <v>10781</v>
      </c>
      <c r="N4173" s="139" t="s">
        <v>16721</v>
      </c>
      <c r="O4173" s="139" t="s">
        <v>14242</v>
      </c>
      <c r="P4173" s="139" t="s">
        <v>10808</v>
      </c>
      <c r="Q4173" s="139">
        <v>123</v>
      </c>
      <c r="R4173" s="139" t="s">
        <v>10808</v>
      </c>
      <c r="S4173" s="139" t="s">
        <v>10808</v>
      </c>
      <c r="T4173" s="139" t="s">
        <v>10781</v>
      </c>
      <c r="U4173" s="139">
        <v>3</v>
      </c>
      <c r="V4173" s="139" t="s">
        <v>10781</v>
      </c>
      <c r="W4173" s="139" t="s">
        <v>10781</v>
      </c>
      <c r="X4173" s="141" t="s">
        <v>10808</v>
      </c>
      <c r="Y4173" s="142" t="s">
        <v>10808</v>
      </c>
      <c r="Z4173" s="141" t="s">
        <v>10808</v>
      </c>
      <c r="AA4173" s="142" t="s">
        <v>10808</v>
      </c>
      <c r="AB4173" s="139" t="s">
        <v>10781</v>
      </c>
      <c r="AC4173" s="139" t="s">
        <v>10781</v>
      </c>
      <c r="AD4173" s="139" t="s">
        <v>14242</v>
      </c>
      <c r="AE4173" s="139" t="s">
        <v>10328</v>
      </c>
    </row>
    <row r="4174" spans="1:31" x14ac:dyDescent="0.25">
      <c r="A4174" s="139" t="s">
        <v>16722</v>
      </c>
      <c r="B4174" s="139" t="s">
        <v>16723</v>
      </c>
      <c r="C4174" s="139" t="s">
        <v>16724</v>
      </c>
      <c r="D4174" s="139" t="s">
        <v>16725</v>
      </c>
      <c r="E4174" s="139" t="s">
        <v>16726</v>
      </c>
      <c r="F4174" s="139" t="s">
        <v>11813</v>
      </c>
      <c r="G4174" s="139" t="s">
        <v>11813</v>
      </c>
      <c r="H4174" s="140">
        <v>1.1000000000000001</v>
      </c>
      <c r="I4174" s="140" t="s">
        <v>10789</v>
      </c>
      <c r="J4174" s="139" t="s">
        <v>10790</v>
      </c>
      <c r="K4174" s="139">
        <v>2024</v>
      </c>
      <c r="L4174" s="139" t="s">
        <v>10781</v>
      </c>
      <c r="M4174" s="139" t="s">
        <v>10781</v>
      </c>
      <c r="N4174" s="139" t="s">
        <v>16727</v>
      </c>
      <c r="O4174" s="139" t="s">
        <v>14242</v>
      </c>
      <c r="P4174" s="139" t="s">
        <v>10808</v>
      </c>
      <c r="Q4174" s="139">
        <v>584</v>
      </c>
      <c r="R4174" s="139" t="s">
        <v>10808</v>
      </c>
      <c r="S4174" s="139">
        <v>343</v>
      </c>
      <c r="T4174" s="139" t="s">
        <v>10781</v>
      </c>
      <c r="U4174" s="139">
        <v>50</v>
      </c>
      <c r="V4174" s="139" t="s">
        <v>10781</v>
      </c>
      <c r="W4174" s="139">
        <v>28</v>
      </c>
      <c r="X4174" s="141" t="s">
        <v>10808</v>
      </c>
      <c r="Y4174" s="142" t="s">
        <v>10808</v>
      </c>
      <c r="Z4174" s="141" t="s">
        <v>10808</v>
      </c>
      <c r="AA4174" s="142" t="s">
        <v>10808</v>
      </c>
      <c r="AB4174" s="139" t="s">
        <v>10781</v>
      </c>
      <c r="AC4174" s="139" t="s">
        <v>10781</v>
      </c>
      <c r="AD4174" s="139" t="s">
        <v>14242</v>
      </c>
      <c r="AE4174" s="139" t="s">
        <v>10781</v>
      </c>
    </row>
    <row r="4175" spans="1:31" x14ac:dyDescent="0.25">
      <c r="A4175" s="139" t="s">
        <v>16728</v>
      </c>
      <c r="B4175" s="139" t="s">
        <v>16729</v>
      </c>
      <c r="C4175" s="139" t="s">
        <v>16730</v>
      </c>
      <c r="D4175" s="139" t="s">
        <v>16730</v>
      </c>
      <c r="E4175" s="139" t="s">
        <v>16731</v>
      </c>
      <c r="F4175" s="139" t="s">
        <v>11813</v>
      </c>
      <c r="G4175" s="139" t="s">
        <v>11813</v>
      </c>
      <c r="H4175" s="140">
        <v>3.8</v>
      </c>
      <c r="I4175" s="140" t="s">
        <v>10800</v>
      </c>
      <c r="J4175" s="139" t="s">
        <v>10790</v>
      </c>
      <c r="K4175" s="139">
        <v>2015</v>
      </c>
      <c r="L4175" s="139" t="s">
        <v>10781</v>
      </c>
      <c r="M4175" s="139" t="s">
        <v>10781</v>
      </c>
      <c r="N4175" s="139" t="s">
        <v>16732</v>
      </c>
      <c r="O4175" s="139" t="s">
        <v>14242</v>
      </c>
      <c r="P4175" s="139" t="s">
        <v>10808</v>
      </c>
      <c r="Q4175" s="139">
        <v>1976</v>
      </c>
      <c r="R4175" s="139">
        <v>203</v>
      </c>
      <c r="S4175" s="139">
        <v>562</v>
      </c>
      <c r="T4175" s="139" t="s">
        <v>10781</v>
      </c>
      <c r="U4175" s="139">
        <v>62</v>
      </c>
      <c r="V4175" s="139">
        <v>32</v>
      </c>
      <c r="W4175" s="139">
        <v>24</v>
      </c>
      <c r="X4175" s="141" t="s">
        <v>10808</v>
      </c>
      <c r="Y4175" s="142" t="s">
        <v>10808</v>
      </c>
      <c r="Z4175" s="141" t="s">
        <v>10808</v>
      </c>
      <c r="AA4175" s="142" t="s">
        <v>10808</v>
      </c>
      <c r="AB4175" s="139" t="s">
        <v>10781</v>
      </c>
      <c r="AC4175" s="139" t="s">
        <v>10781</v>
      </c>
      <c r="AD4175" s="139" t="s">
        <v>14242</v>
      </c>
      <c r="AE4175" s="139" t="s">
        <v>10328</v>
      </c>
    </row>
    <row r="4176" spans="1:31" x14ac:dyDescent="0.25">
      <c r="A4176" s="139" t="s">
        <v>16733</v>
      </c>
      <c r="B4176" s="139" t="s">
        <v>16734</v>
      </c>
      <c r="C4176" s="139" t="s">
        <v>16735</v>
      </c>
      <c r="D4176" s="139" t="s">
        <v>16735</v>
      </c>
      <c r="E4176" s="139" t="s">
        <v>16736</v>
      </c>
      <c r="F4176" s="139" t="s">
        <v>1590</v>
      </c>
      <c r="G4176" s="139" t="s">
        <v>10949</v>
      </c>
      <c r="H4176" s="140">
        <v>2.8</v>
      </c>
      <c r="I4176" s="140" t="s">
        <v>10896</v>
      </c>
      <c r="J4176" s="139" t="s">
        <v>10790</v>
      </c>
      <c r="K4176" s="139">
        <v>2016</v>
      </c>
      <c r="L4176" s="139" t="s">
        <v>10781</v>
      </c>
      <c r="M4176" s="139" t="s">
        <v>10781</v>
      </c>
      <c r="N4176" s="139" t="s">
        <v>16737</v>
      </c>
      <c r="O4176" s="139" t="s">
        <v>14242</v>
      </c>
      <c r="P4176" s="139" t="s">
        <v>10808</v>
      </c>
      <c r="Q4176" s="139">
        <v>1531</v>
      </c>
      <c r="R4176" s="139">
        <v>259</v>
      </c>
      <c r="S4176" s="139">
        <v>910</v>
      </c>
      <c r="T4176" s="139" t="s">
        <v>10781</v>
      </c>
      <c r="U4176" s="139">
        <v>21</v>
      </c>
      <c r="V4176" s="139">
        <v>5</v>
      </c>
      <c r="W4176" s="139">
        <v>10</v>
      </c>
      <c r="X4176" s="141" t="s">
        <v>10808</v>
      </c>
      <c r="Y4176" s="142" t="s">
        <v>10808</v>
      </c>
      <c r="Z4176" s="141" t="s">
        <v>10808</v>
      </c>
      <c r="AA4176" s="142" t="s">
        <v>10808</v>
      </c>
      <c r="AB4176" s="139" t="s">
        <v>10781</v>
      </c>
      <c r="AC4176" s="139" t="s">
        <v>10781</v>
      </c>
      <c r="AD4176" s="139" t="s">
        <v>14242</v>
      </c>
      <c r="AE4176" s="139" t="s">
        <v>10328</v>
      </c>
    </row>
    <row r="4177" spans="1:31" x14ac:dyDescent="0.25">
      <c r="A4177" s="139" t="s">
        <v>16738</v>
      </c>
      <c r="B4177" s="139" t="s">
        <v>16739</v>
      </c>
      <c r="C4177" s="139" t="s">
        <v>16740</v>
      </c>
      <c r="D4177" s="139" t="s">
        <v>16741</v>
      </c>
      <c r="E4177" s="139" t="s">
        <v>16742</v>
      </c>
      <c r="F4177" s="139" t="s">
        <v>10781</v>
      </c>
      <c r="G4177" s="139" t="s">
        <v>10807</v>
      </c>
      <c r="H4177" s="140">
        <v>0.5</v>
      </c>
      <c r="I4177" s="140" t="s">
        <v>12544</v>
      </c>
      <c r="J4177" s="139" t="s">
        <v>10790</v>
      </c>
      <c r="K4177" s="139">
        <v>2023</v>
      </c>
      <c r="L4177" s="139" t="s">
        <v>10781</v>
      </c>
      <c r="M4177" s="139" t="s">
        <v>10781</v>
      </c>
      <c r="N4177" s="139" t="s">
        <v>16743</v>
      </c>
      <c r="O4177" s="139" t="s">
        <v>14242</v>
      </c>
      <c r="P4177" s="139">
        <v>41</v>
      </c>
      <c r="Q4177" s="139">
        <v>97</v>
      </c>
      <c r="R4177" s="139">
        <v>27</v>
      </c>
      <c r="S4177" s="139">
        <v>23</v>
      </c>
      <c r="T4177" s="139">
        <v>5</v>
      </c>
      <c r="U4177" s="139">
        <v>15</v>
      </c>
      <c r="V4177" s="139">
        <v>3</v>
      </c>
      <c r="W4177" s="139">
        <v>3</v>
      </c>
      <c r="X4177" s="141" t="s">
        <v>10808</v>
      </c>
      <c r="Y4177" s="142" t="s">
        <v>10808</v>
      </c>
      <c r="Z4177" s="141" t="s">
        <v>10808</v>
      </c>
      <c r="AA4177" s="142" t="s">
        <v>10808</v>
      </c>
      <c r="AB4177" s="139" t="s">
        <v>10781</v>
      </c>
      <c r="AC4177" s="139" t="s">
        <v>10781</v>
      </c>
      <c r="AD4177" s="139" t="s">
        <v>14242</v>
      </c>
      <c r="AE4177" s="139" t="s">
        <v>10781</v>
      </c>
    </row>
    <row r="4178" spans="1:31" x14ac:dyDescent="0.25">
      <c r="A4178" s="139" t="s">
        <v>16744</v>
      </c>
      <c r="B4178" s="139" t="s">
        <v>16745</v>
      </c>
      <c r="C4178" s="139" t="s">
        <v>16746</v>
      </c>
      <c r="D4178" s="139" t="s">
        <v>16746</v>
      </c>
      <c r="E4178" s="139" t="s">
        <v>16747</v>
      </c>
      <c r="F4178" s="139" t="s">
        <v>1590</v>
      </c>
      <c r="G4178" s="139" t="s">
        <v>10895</v>
      </c>
      <c r="H4178" s="140">
        <v>2.1</v>
      </c>
      <c r="I4178" s="140" t="s">
        <v>10875</v>
      </c>
      <c r="J4178" s="139" t="s">
        <v>10818</v>
      </c>
      <c r="K4178" s="139">
        <v>2012</v>
      </c>
      <c r="L4178" s="139" t="s">
        <v>10781</v>
      </c>
      <c r="M4178" s="139" t="s">
        <v>10781</v>
      </c>
      <c r="N4178" s="139" t="s">
        <v>10781</v>
      </c>
      <c r="O4178" s="139" t="s">
        <v>14242</v>
      </c>
      <c r="P4178" s="139" t="s">
        <v>10808</v>
      </c>
      <c r="Q4178" s="139">
        <v>2045</v>
      </c>
      <c r="R4178" s="139" t="s">
        <v>10808</v>
      </c>
      <c r="S4178" s="139">
        <v>654</v>
      </c>
      <c r="T4178" s="139" t="s">
        <v>10781</v>
      </c>
      <c r="U4178" s="139">
        <v>13</v>
      </c>
      <c r="V4178" s="139" t="s">
        <v>10781</v>
      </c>
      <c r="W4178" s="139">
        <v>7</v>
      </c>
      <c r="X4178" s="141" t="s">
        <v>10808</v>
      </c>
      <c r="Y4178" s="142" t="s">
        <v>10808</v>
      </c>
      <c r="Z4178" s="141" t="s">
        <v>10808</v>
      </c>
      <c r="AA4178" s="142" t="s">
        <v>10808</v>
      </c>
      <c r="AB4178" s="139" t="s">
        <v>10781</v>
      </c>
      <c r="AC4178" s="139" t="s">
        <v>10781</v>
      </c>
      <c r="AD4178" s="139" t="s">
        <v>14242</v>
      </c>
      <c r="AE4178" s="139" t="s">
        <v>10328</v>
      </c>
    </row>
    <row r="4179" spans="1:31" x14ac:dyDescent="0.25">
      <c r="A4179" s="139" t="s">
        <v>16748</v>
      </c>
      <c r="B4179" s="139" t="s">
        <v>16749</v>
      </c>
      <c r="C4179" s="139" t="s">
        <v>16750</v>
      </c>
      <c r="D4179" s="139" t="s">
        <v>16751</v>
      </c>
      <c r="E4179" s="139" t="s">
        <v>16752</v>
      </c>
      <c r="F4179" s="139" t="s">
        <v>10781</v>
      </c>
      <c r="G4179" s="139" t="s">
        <v>11230</v>
      </c>
      <c r="H4179" s="140">
        <v>1.6</v>
      </c>
      <c r="I4179" s="140" t="s">
        <v>10875</v>
      </c>
      <c r="J4179" s="139" t="s">
        <v>10790</v>
      </c>
      <c r="K4179" s="139">
        <v>2022</v>
      </c>
      <c r="L4179" s="139" t="s">
        <v>10781</v>
      </c>
      <c r="M4179" s="139" t="s">
        <v>10781</v>
      </c>
      <c r="N4179" s="139" t="s">
        <v>16753</v>
      </c>
      <c r="O4179" s="139" t="s">
        <v>14242</v>
      </c>
      <c r="P4179" s="139" t="s">
        <v>10808</v>
      </c>
      <c r="Q4179" s="139">
        <v>1487</v>
      </c>
      <c r="R4179" s="139">
        <v>214</v>
      </c>
      <c r="S4179" s="139">
        <v>835</v>
      </c>
      <c r="T4179" s="139" t="s">
        <v>10781</v>
      </c>
      <c r="U4179" s="139">
        <v>130</v>
      </c>
      <c r="V4179" s="139">
        <v>21</v>
      </c>
      <c r="W4179" s="139">
        <v>70</v>
      </c>
      <c r="X4179" s="141" t="s">
        <v>10808</v>
      </c>
      <c r="Y4179" s="142" t="s">
        <v>10808</v>
      </c>
      <c r="Z4179" s="141" t="s">
        <v>10808</v>
      </c>
      <c r="AA4179" s="142" t="s">
        <v>10808</v>
      </c>
      <c r="AB4179" s="139" t="s">
        <v>10781</v>
      </c>
      <c r="AC4179" s="139" t="s">
        <v>10781</v>
      </c>
      <c r="AD4179" s="139" t="s">
        <v>14242</v>
      </c>
      <c r="AE4179" s="139" t="s">
        <v>10328</v>
      </c>
    </row>
    <row r="4180" spans="1:31" x14ac:dyDescent="0.25">
      <c r="A4180" s="139" t="s">
        <v>16754</v>
      </c>
      <c r="B4180" s="139" t="s">
        <v>16755</v>
      </c>
      <c r="C4180" s="139" t="s">
        <v>16756</v>
      </c>
      <c r="D4180" s="139" t="s">
        <v>16757</v>
      </c>
      <c r="E4180" s="139" t="s">
        <v>16758</v>
      </c>
      <c r="F4180" s="139" t="s">
        <v>1590</v>
      </c>
      <c r="G4180" s="139" t="s">
        <v>10895</v>
      </c>
      <c r="H4180" s="140">
        <v>0.8</v>
      </c>
      <c r="I4180" s="140" t="s">
        <v>10875</v>
      </c>
      <c r="J4180" s="139" t="s">
        <v>10780</v>
      </c>
      <c r="K4180" s="139">
        <v>2015</v>
      </c>
      <c r="L4180" s="139" t="s">
        <v>10781</v>
      </c>
      <c r="M4180" s="139" t="s">
        <v>10781</v>
      </c>
      <c r="N4180" s="139" t="s">
        <v>10844</v>
      </c>
      <c r="O4180" s="139" t="s">
        <v>14242</v>
      </c>
      <c r="P4180" s="139" t="s">
        <v>10808</v>
      </c>
      <c r="Q4180" s="139">
        <v>1138</v>
      </c>
      <c r="R4180" s="139">
        <v>165</v>
      </c>
      <c r="S4180" s="139">
        <v>585</v>
      </c>
      <c r="T4180" s="139" t="s">
        <v>10781</v>
      </c>
      <c r="U4180" s="139">
        <v>54</v>
      </c>
      <c r="V4180" s="139">
        <v>21</v>
      </c>
      <c r="W4180" s="139">
        <v>27</v>
      </c>
      <c r="X4180" s="141" t="s">
        <v>10808</v>
      </c>
      <c r="Y4180" s="142" t="s">
        <v>10808</v>
      </c>
      <c r="Z4180" s="141" t="s">
        <v>10808</v>
      </c>
      <c r="AA4180" s="142" t="s">
        <v>10808</v>
      </c>
      <c r="AB4180" s="139" t="s">
        <v>10781</v>
      </c>
      <c r="AC4180" s="139" t="s">
        <v>10781</v>
      </c>
      <c r="AD4180" s="139" t="s">
        <v>14242</v>
      </c>
      <c r="AE4180" s="139" t="s">
        <v>10328</v>
      </c>
    </row>
    <row r="4181" spans="1:31" x14ac:dyDescent="0.25">
      <c r="A4181" s="139" t="s">
        <v>16759</v>
      </c>
      <c r="B4181" s="139" t="s">
        <v>16760</v>
      </c>
      <c r="C4181" s="139" t="s">
        <v>16761</v>
      </c>
      <c r="D4181" s="139" t="s">
        <v>16762</v>
      </c>
      <c r="E4181" s="139" t="s">
        <v>16763</v>
      </c>
      <c r="F4181" s="139" t="s">
        <v>11201</v>
      </c>
      <c r="G4181" s="139" t="s">
        <v>11201</v>
      </c>
      <c r="H4181" s="140" t="s">
        <v>10808</v>
      </c>
      <c r="I4181" s="140" t="s">
        <v>10779</v>
      </c>
      <c r="J4181" s="139" t="s">
        <v>10780</v>
      </c>
      <c r="K4181" s="139">
        <v>2024</v>
      </c>
      <c r="L4181" s="139" t="s">
        <v>10781</v>
      </c>
      <c r="M4181" s="139" t="s">
        <v>10781</v>
      </c>
      <c r="N4181" s="139" t="s">
        <v>10781</v>
      </c>
      <c r="O4181" s="139" t="s">
        <v>14242</v>
      </c>
      <c r="P4181" s="139">
        <v>7</v>
      </c>
      <c r="Q4181" s="139">
        <v>474</v>
      </c>
      <c r="R4181" s="139">
        <v>406</v>
      </c>
      <c r="S4181" s="139">
        <v>54</v>
      </c>
      <c r="T4181" s="139">
        <v>1</v>
      </c>
      <c r="U4181" s="139">
        <v>52</v>
      </c>
      <c r="V4181" s="139">
        <v>38</v>
      </c>
      <c r="W4181" s="139">
        <v>9</v>
      </c>
      <c r="X4181" s="141" t="s">
        <v>10808</v>
      </c>
      <c r="Y4181" s="142" t="s">
        <v>10808</v>
      </c>
      <c r="Z4181" s="141" t="s">
        <v>10808</v>
      </c>
      <c r="AA4181" s="142" t="s">
        <v>10808</v>
      </c>
      <c r="AB4181" s="139" t="s">
        <v>10781</v>
      </c>
      <c r="AC4181" s="139" t="s">
        <v>10781</v>
      </c>
      <c r="AD4181" s="139" t="s">
        <v>14242</v>
      </c>
      <c r="AE4181" s="139" t="s">
        <v>10781</v>
      </c>
    </row>
    <row r="4182" spans="1:31" x14ac:dyDescent="0.25">
      <c r="A4182" s="139" t="s">
        <v>16764</v>
      </c>
      <c r="B4182" s="139" t="s">
        <v>16765</v>
      </c>
      <c r="C4182" s="139" t="s">
        <v>16766</v>
      </c>
      <c r="D4182" s="139" t="s">
        <v>16766</v>
      </c>
      <c r="E4182" s="139" t="s">
        <v>16767</v>
      </c>
      <c r="F4182" s="139" t="s">
        <v>1590</v>
      </c>
      <c r="G4182" s="139" t="s">
        <v>10895</v>
      </c>
      <c r="H4182" s="140" t="s">
        <v>10808</v>
      </c>
      <c r="I4182" s="140" t="s">
        <v>10875</v>
      </c>
      <c r="J4182" s="139" t="s">
        <v>10790</v>
      </c>
      <c r="K4182" s="139">
        <v>2023</v>
      </c>
      <c r="L4182" s="139" t="s">
        <v>10781</v>
      </c>
      <c r="M4182" s="139" t="s">
        <v>10781</v>
      </c>
      <c r="N4182" s="139" t="s">
        <v>16768</v>
      </c>
      <c r="O4182" s="139" t="s">
        <v>14242</v>
      </c>
      <c r="P4182" s="139" t="s">
        <v>10808</v>
      </c>
      <c r="Q4182" s="139">
        <v>745</v>
      </c>
      <c r="R4182" s="139">
        <v>289</v>
      </c>
      <c r="S4182" s="139">
        <v>248</v>
      </c>
      <c r="T4182" s="139" t="s">
        <v>10781</v>
      </c>
      <c r="U4182" s="139">
        <v>35</v>
      </c>
      <c r="V4182" s="139">
        <v>7</v>
      </c>
      <c r="W4182" s="139">
        <v>9</v>
      </c>
      <c r="X4182" s="141" t="s">
        <v>10808</v>
      </c>
      <c r="Y4182" s="142" t="s">
        <v>10808</v>
      </c>
      <c r="Z4182" s="141" t="s">
        <v>10808</v>
      </c>
      <c r="AA4182" s="142" t="s">
        <v>10808</v>
      </c>
      <c r="AB4182" s="139" t="s">
        <v>10781</v>
      </c>
      <c r="AC4182" s="139" t="s">
        <v>10781</v>
      </c>
      <c r="AD4182" s="139" t="s">
        <v>14242</v>
      </c>
      <c r="AE4182" s="139" t="s">
        <v>10328</v>
      </c>
    </row>
    <row r="4183" spans="1:31" x14ac:dyDescent="0.25">
      <c r="A4183" s="139" t="s">
        <v>16769</v>
      </c>
      <c r="B4183" s="139" t="s">
        <v>16770</v>
      </c>
      <c r="C4183" s="139" t="s">
        <v>16771</v>
      </c>
      <c r="D4183" s="139" t="s">
        <v>16772</v>
      </c>
      <c r="E4183" s="139" t="s">
        <v>16773</v>
      </c>
      <c r="F4183" s="139" t="s">
        <v>10850</v>
      </c>
      <c r="G4183" s="139" t="s">
        <v>10882</v>
      </c>
      <c r="H4183" s="140">
        <v>3.2</v>
      </c>
      <c r="I4183" s="140" t="s">
        <v>10875</v>
      </c>
      <c r="J4183" s="139" t="s">
        <v>10780</v>
      </c>
      <c r="K4183" s="139">
        <v>2016</v>
      </c>
      <c r="L4183" s="139" t="s">
        <v>10781</v>
      </c>
      <c r="M4183" s="139" t="s">
        <v>10781</v>
      </c>
      <c r="N4183" s="139" t="s">
        <v>10844</v>
      </c>
      <c r="O4183" s="139" t="s">
        <v>14242</v>
      </c>
      <c r="P4183" s="139">
        <v>520</v>
      </c>
      <c r="Q4183" s="139">
        <v>1981</v>
      </c>
      <c r="R4183" s="139">
        <v>788</v>
      </c>
      <c r="S4183" s="139">
        <v>704</v>
      </c>
      <c r="T4183" s="139">
        <v>75</v>
      </c>
      <c r="U4183" s="139">
        <v>193</v>
      </c>
      <c r="V4183" s="139">
        <v>107</v>
      </c>
      <c r="W4183" s="139">
        <v>75</v>
      </c>
      <c r="X4183" s="141" t="s">
        <v>10808</v>
      </c>
      <c r="Y4183" s="142" t="s">
        <v>10808</v>
      </c>
      <c r="Z4183" s="141" t="s">
        <v>10808</v>
      </c>
      <c r="AA4183" s="142" t="s">
        <v>10808</v>
      </c>
      <c r="AB4183" s="139" t="s">
        <v>10781</v>
      </c>
      <c r="AC4183" s="139" t="s">
        <v>10781</v>
      </c>
      <c r="AD4183" s="139" t="s">
        <v>14242</v>
      </c>
      <c r="AE4183" s="139" t="s">
        <v>10328</v>
      </c>
    </row>
    <row r="4184" spans="1:31" x14ac:dyDescent="0.25">
      <c r="A4184" s="139" t="s">
        <v>16774</v>
      </c>
      <c r="B4184" s="139" t="s">
        <v>16775</v>
      </c>
      <c r="C4184" s="139" t="s">
        <v>16776</v>
      </c>
      <c r="D4184" s="139" t="s">
        <v>16777</v>
      </c>
      <c r="E4184" s="139" t="s">
        <v>16778</v>
      </c>
      <c r="F4184" s="139" t="s">
        <v>10987</v>
      </c>
      <c r="G4184" s="139" t="s">
        <v>10807</v>
      </c>
      <c r="H4184" s="140" t="s">
        <v>10808</v>
      </c>
      <c r="I4184" s="140" t="s">
        <v>10809</v>
      </c>
      <c r="J4184" s="139" t="s">
        <v>10818</v>
      </c>
      <c r="K4184" s="139">
        <v>2019</v>
      </c>
      <c r="L4184" s="139" t="s">
        <v>10781</v>
      </c>
      <c r="M4184" s="139" t="s">
        <v>10781</v>
      </c>
      <c r="N4184" s="139" t="s">
        <v>16712</v>
      </c>
      <c r="O4184" s="139" t="s">
        <v>14242</v>
      </c>
      <c r="P4184" s="139" t="s">
        <v>10808</v>
      </c>
      <c r="Q4184" s="139">
        <v>73</v>
      </c>
      <c r="R4184" s="139" t="s">
        <v>10808</v>
      </c>
      <c r="S4184" s="139">
        <v>8</v>
      </c>
      <c r="T4184" s="139" t="s">
        <v>10781</v>
      </c>
      <c r="U4184" s="139">
        <v>12</v>
      </c>
      <c r="V4184" s="139" t="s">
        <v>10781</v>
      </c>
      <c r="W4184" s="139">
        <v>1</v>
      </c>
      <c r="X4184" s="141" t="s">
        <v>10808</v>
      </c>
      <c r="Y4184" s="142" t="s">
        <v>10808</v>
      </c>
      <c r="Z4184" s="141" t="s">
        <v>10808</v>
      </c>
      <c r="AA4184" s="142" t="s">
        <v>10808</v>
      </c>
      <c r="AB4184" s="139" t="s">
        <v>10781</v>
      </c>
      <c r="AC4184" s="139" t="s">
        <v>10781</v>
      </c>
      <c r="AD4184" s="139" t="s">
        <v>14242</v>
      </c>
      <c r="AE4184" s="139" t="s">
        <v>16555</v>
      </c>
    </row>
    <row r="4185" spans="1:31" x14ac:dyDescent="0.25">
      <c r="A4185" s="139" t="s">
        <v>16779</v>
      </c>
      <c r="B4185" s="139" t="s">
        <v>16780</v>
      </c>
      <c r="C4185" s="139" t="s">
        <v>16781</v>
      </c>
      <c r="D4185" s="139" t="s">
        <v>16781</v>
      </c>
      <c r="E4185" s="139" t="s">
        <v>16782</v>
      </c>
      <c r="F4185" s="139" t="s">
        <v>10798</v>
      </c>
      <c r="G4185" s="139" t="s">
        <v>10799</v>
      </c>
      <c r="H4185" s="140">
        <v>0.9</v>
      </c>
      <c r="I4185" s="140" t="s">
        <v>10896</v>
      </c>
      <c r="J4185" s="139" t="s">
        <v>10780</v>
      </c>
      <c r="K4185" s="139">
        <v>2015</v>
      </c>
      <c r="L4185" s="139" t="s">
        <v>10781</v>
      </c>
      <c r="M4185" s="139" t="s">
        <v>10781</v>
      </c>
      <c r="N4185" s="139" t="s">
        <v>10781</v>
      </c>
      <c r="O4185" s="139" t="s">
        <v>14242</v>
      </c>
      <c r="P4185" s="139" t="s">
        <v>10808</v>
      </c>
      <c r="Q4185" s="139">
        <v>981</v>
      </c>
      <c r="R4185" s="139">
        <v>284</v>
      </c>
      <c r="S4185" s="139">
        <v>553</v>
      </c>
      <c r="T4185" s="139" t="s">
        <v>10781</v>
      </c>
      <c r="U4185" s="139">
        <v>82</v>
      </c>
      <c r="V4185" s="139">
        <v>16</v>
      </c>
      <c r="W4185" s="139">
        <v>43</v>
      </c>
      <c r="X4185" s="141" t="s">
        <v>10808</v>
      </c>
      <c r="Y4185" s="142" t="s">
        <v>10808</v>
      </c>
      <c r="Z4185" s="141" t="s">
        <v>10808</v>
      </c>
      <c r="AA4185" s="142" t="s">
        <v>10808</v>
      </c>
      <c r="AB4185" s="139" t="s">
        <v>10781</v>
      </c>
      <c r="AC4185" s="139" t="s">
        <v>10781</v>
      </c>
      <c r="AD4185" s="139" t="s">
        <v>14242</v>
      </c>
      <c r="AE4185" s="139" t="s">
        <v>10328</v>
      </c>
    </row>
    <row r="4186" spans="1:31" x14ac:dyDescent="0.25">
      <c r="A4186" s="139" t="s">
        <v>16783</v>
      </c>
      <c r="B4186" s="139" t="s">
        <v>16784</v>
      </c>
      <c r="C4186" s="139" t="s">
        <v>16785</v>
      </c>
      <c r="D4186" s="139" t="s">
        <v>16785</v>
      </c>
      <c r="E4186" s="139" t="s">
        <v>16786</v>
      </c>
      <c r="F4186" s="139" t="s">
        <v>1590</v>
      </c>
      <c r="G4186" s="139" t="s">
        <v>10895</v>
      </c>
      <c r="H4186" s="140">
        <v>3</v>
      </c>
      <c r="I4186" s="140" t="s">
        <v>10875</v>
      </c>
      <c r="J4186" s="139" t="s">
        <v>10818</v>
      </c>
      <c r="K4186" s="139">
        <v>2007</v>
      </c>
      <c r="L4186" s="139" t="s">
        <v>10781</v>
      </c>
      <c r="M4186" s="139" t="s">
        <v>10781</v>
      </c>
      <c r="N4186" s="139" t="s">
        <v>10781</v>
      </c>
      <c r="O4186" s="139" t="s">
        <v>14242</v>
      </c>
      <c r="P4186" s="139" t="s">
        <v>10808</v>
      </c>
      <c r="Q4186" s="139">
        <v>901</v>
      </c>
      <c r="R4186" s="139">
        <v>81</v>
      </c>
      <c r="S4186" s="139">
        <v>375</v>
      </c>
      <c r="T4186" s="139" t="s">
        <v>10781</v>
      </c>
      <c r="U4186" s="139">
        <v>76</v>
      </c>
      <c r="V4186" s="139">
        <v>14</v>
      </c>
      <c r="W4186" s="139">
        <v>56</v>
      </c>
      <c r="X4186" s="141" t="s">
        <v>10808</v>
      </c>
      <c r="Y4186" s="142" t="s">
        <v>10808</v>
      </c>
      <c r="Z4186" s="141" t="s">
        <v>10808</v>
      </c>
      <c r="AA4186" s="142" t="s">
        <v>10808</v>
      </c>
      <c r="AB4186" s="139" t="s">
        <v>10781</v>
      </c>
      <c r="AC4186" s="139" t="s">
        <v>10781</v>
      </c>
      <c r="AD4186" s="139" t="s">
        <v>14242</v>
      </c>
      <c r="AE4186" s="139" t="s">
        <v>10328</v>
      </c>
    </row>
    <row r="4187" spans="1:31" x14ac:dyDescent="0.25">
      <c r="A4187" s="139" t="s">
        <v>16787</v>
      </c>
      <c r="B4187" s="139" t="s">
        <v>16788</v>
      </c>
      <c r="C4187" s="139" t="s">
        <v>16789</v>
      </c>
      <c r="D4187" s="139" t="s">
        <v>16790</v>
      </c>
      <c r="E4187" s="139" t="s">
        <v>16791</v>
      </c>
      <c r="F4187" s="139" t="s">
        <v>11201</v>
      </c>
      <c r="G4187" s="139" t="s">
        <v>11201</v>
      </c>
      <c r="H4187" s="140">
        <v>1.9</v>
      </c>
      <c r="I4187" s="140" t="s">
        <v>10779</v>
      </c>
      <c r="J4187" s="139" t="s">
        <v>10780</v>
      </c>
      <c r="K4187" s="139">
        <v>2024</v>
      </c>
      <c r="L4187" s="139" t="s">
        <v>10781</v>
      </c>
      <c r="M4187" s="139" t="s">
        <v>10781</v>
      </c>
      <c r="N4187" s="139" t="s">
        <v>10781</v>
      </c>
      <c r="O4187" s="139" t="s">
        <v>14242</v>
      </c>
      <c r="P4187" s="139" t="s">
        <v>10808</v>
      </c>
      <c r="Q4187" s="139">
        <v>1994</v>
      </c>
      <c r="R4187" s="139">
        <v>186</v>
      </c>
      <c r="S4187" s="139">
        <v>1133</v>
      </c>
      <c r="T4187" s="139" t="s">
        <v>10781</v>
      </c>
      <c r="U4187" s="139">
        <v>179</v>
      </c>
      <c r="V4187" s="139">
        <v>27</v>
      </c>
      <c r="W4187" s="139">
        <v>87</v>
      </c>
      <c r="X4187" s="141" t="s">
        <v>10808</v>
      </c>
      <c r="Y4187" s="142" t="s">
        <v>10808</v>
      </c>
      <c r="Z4187" s="141" t="s">
        <v>10808</v>
      </c>
      <c r="AA4187" s="142" t="s">
        <v>10808</v>
      </c>
      <c r="AB4187" s="139" t="s">
        <v>10781</v>
      </c>
      <c r="AC4187" s="139" t="s">
        <v>10781</v>
      </c>
      <c r="AD4187" s="139" t="s">
        <v>14242</v>
      </c>
      <c r="AE4187" s="139" t="s">
        <v>10781</v>
      </c>
    </row>
    <row r="4188" spans="1:31" x14ac:dyDescent="0.25">
      <c r="A4188" s="139" t="s">
        <v>16792</v>
      </c>
      <c r="B4188" s="139" t="s">
        <v>16793</v>
      </c>
      <c r="C4188" s="139" t="s">
        <v>16794</v>
      </c>
      <c r="D4188" s="139" t="s">
        <v>16795</v>
      </c>
      <c r="E4188" s="139" t="s">
        <v>16796</v>
      </c>
      <c r="F4188" s="139" t="s">
        <v>10873</v>
      </c>
      <c r="G4188" s="139" t="s">
        <v>10895</v>
      </c>
      <c r="H4188" s="140">
        <v>3.4</v>
      </c>
      <c r="I4188" s="140" t="s">
        <v>10875</v>
      </c>
      <c r="J4188" s="139" t="s">
        <v>10818</v>
      </c>
      <c r="K4188" s="139">
        <v>2010</v>
      </c>
      <c r="L4188" s="139" t="s">
        <v>10781</v>
      </c>
      <c r="M4188" s="139" t="s">
        <v>10781</v>
      </c>
      <c r="N4188" s="139" t="s">
        <v>10781</v>
      </c>
      <c r="O4188" s="139" t="s">
        <v>14242</v>
      </c>
      <c r="P4188" s="139" t="s">
        <v>10808</v>
      </c>
      <c r="Q4188" s="139">
        <v>527</v>
      </c>
      <c r="R4188" s="139" t="s">
        <v>10808</v>
      </c>
      <c r="S4188" s="139">
        <v>300</v>
      </c>
      <c r="T4188" s="139" t="s">
        <v>10781</v>
      </c>
      <c r="U4188" s="139">
        <v>69</v>
      </c>
      <c r="V4188" s="139" t="s">
        <v>10781</v>
      </c>
      <c r="W4188" s="139">
        <v>63</v>
      </c>
      <c r="X4188" s="141" t="s">
        <v>10808</v>
      </c>
      <c r="Y4188" s="142" t="s">
        <v>10808</v>
      </c>
      <c r="Z4188" s="141" t="s">
        <v>10808</v>
      </c>
      <c r="AA4188" s="142" t="s">
        <v>10808</v>
      </c>
      <c r="AB4188" s="139" t="s">
        <v>10781</v>
      </c>
      <c r="AC4188" s="139" t="s">
        <v>10781</v>
      </c>
      <c r="AD4188" s="139" t="s">
        <v>14242</v>
      </c>
      <c r="AE4188" s="139" t="s">
        <v>10328</v>
      </c>
    </row>
    <row r="4189" spans="1:31" x14ac:dyDescent="0.25">
      <c r="A4189" s="139" t="s">
        <v>16797</v>
      </c>
      <c r="B4189" s="139" t="s">
        <v>16798</v>
      </c>
      <c r="C4189" s="139" t="s">
        <v>16799</v>
      </c>
      <c r="D4189" s="139" t="s">
        <v>16799</v>
      </c>
      <c r="E4189" s="139" t="s">
        <v>16800</v>
      </c>
      <c r="F4189" s="139" t="s">
        <v>6004</v>
      </c>
      <c r="G4189" s="139" t="s">
        <v>10981</v>
      </c>
      <c r="H4189" s="140" t="s">
        <v>10808</v>
      </c>
      <c r="I4189" s="140" t="s">
        <v>10875</v>
      </c>
      <c r="J4189" s="139" t="s">
        <v>10818</v>
      </c>
      <c r="K4189" s="139">
        <v>2017</v>
      </c>
      <c r="L4189" s="139" t="s">
        <v>10781</v>
      </c>
      <c r="M4189" s="139" t="s">
        <v>10781</v>
      </c>
      <c r="N4189" s="139" t="s">
        <v>16801</v>
      </c>
      <c r="O4189" s="139" t="s">
        <v>14242</v>
      </c>
      <c r="P4189" s="139" t="s">
        <v>10808</v>
      </c>
      <c r="Q4189" s="139">
        <v>174</v>
      </c>
      <c r="R4189" s="139" t="s">
        <v>10808</v>
      </c>
      <c r="S4189" s="139">
        <v>79</v>
      </c>
      <c r="T4189" s="139" t="s">
        <v>10781</v>
      </c>
      <c r="U4189" s="139">
        <v>9</v>
      </c>
      <c r="V4189" s="139" t="s">
        <v>10781</v>
      </c>
      <c r="W4189" s="139">
        <v>3</v>
      </c>
      <c r="X4189" s="141" t="s">
        <v>10808</v>
      </c>
      <c r="Y4189" s="142" t="s">
        <v>10808</v>
      </c>
      <c r="Z4189" s="141" t="s">
        <v>10808</v>
      </c>
      <c r="AA4189" s="142" t="s">
        <v>10808</v>
      </c>
      <c r="AB4189" s="139" t="s">
        <v>10781</v>
      </c>
      <c r="AC4189" s="139" t="s">
        <v>10781</v>
      </c>
      <c r="AD4189" s="139" t="s">
        <v>14242</v>
      </c>
      <c r="AE4189" s="139" t="s">
        <v>10328</v>
      </c>
    </row>
    <row r="4190" spans="1:31" x14ac:dyDescent="0.25">
      <c r="A4190" s="139" t="s">
        <v>16802</v>
      </c>
      <c r="B4190" s="139" t="s">
        <v>9131</v>
      </c>
      <c r="C4190" s="139" t="s">
        <v>9130</v>
      </c>
      <c r="D4190" s="139" t="s">
        <v>9130</v>
      </c>
      <c r="E4190" s="139" t="s">
        <v>16803</v>
      </c>
      <c r="F4190" s="139" t="s">
        <v>10974</v>
      </c>
      <c r="G4190" s="139" t="s">
        <v>10882</v>
      </c>
      <c r="H4190" s="140">
        <v>3.3</v>
      </c>
      <c r="I4190" s="140" t="s">
        <v>10875</v>
      </c>
      <c r="J4190" s="139" t="s">
        <v>10780</v>
      </c>
      <c r="K4190" s="139">
        <v>2016</v>
      </c>
      <c r="L4190" s="139" t="s">
        <v>10781</v>
      </c>
      <c r="M4190" s="139" t="s">
        <v>10781</v>
      </c>
      <c r="N4190" s="139" t="s">
        <v>10781</v>
      </c>
      <c r="O4190" s="139" t="s">
        <v>14242</v>
      </c>
      <c r="P4190" s="139" t="s">
        <v>10808</v>
      </c>
      <c r="Q4190" s="139">
        <v>336</v>
      </c>
      <c r="R4190" s="139" t="s">
        <v>10808</v>
      </c>
      <c r="S4190" s="139">
        <v>267</v>
      </c>
      <c r="T4190" s="139" t="s">
        <v>10781</v>
      </c>
      <c r="U4190" s="139">
        <v>12</v>
      </c>
      <c r="V4190" s="139" t="s">
        <v>10781</v>
      </c>
      <c r="W4190" s="139">
        <v>9</v>
      </c>
      <c r="X4190" s="141" t="s">
        <v>10808</v>
      </c>
      <c r="Y4190" s="142" t="s">
        <v>10808</v>
      </c>
      <c r="Z4190" s="141" t="s">
        <v>10808</v>
      </c>
      <c r="AA4190" s="142" t="s">
        <v>10808</v>
      </c>
      <c r="AB4190" s="139" t="s">
        <v>10781</v>
      </c>
      <c r="AC4190" s="139" t="s">
        <v>10781</v>
      </c>
      <c r="AD4190" s="139" t="s">
        <v>14242</v>
      </c>
      <c r="AE4190" s="139" t="s">
        <v>10328</v>
      </c>
    </row>
    <row r="4191" spans="1:31" x14ac:dyDescent="0.25">
      <c r="A4191" s="139" t="s">
        <v>16804</v>
      </c>
      <c r="B4191" s="139" t="s">
        <v>16805</v>
      </c>
      <c r="C4191" s="139" t="s">
        <v>16806</v>
      </c>
      <c r="D4191" s="139" t="s">
        <v>16806</v>
      </c>
      <c r="E4191" s="139" t="s">
        <v>16807</v>
      </c>
      <c r="F4191" s="139" t="s">
        <v>1590</v>
      </c>
      <c r="G4191" s="139" t="s">
        <v>10895</v>
      </c>
      <c r="H4191" s="140">
        <v>2.2999999999999998</v>
      </c>
      <c r="I4191" s="140" t="s">
        <v>10875</v>
      </c>
      <c r="J4191" s="139" t="s">
        <v>10780</v>
      </c>
      <c r="K4191" s="139">
        <v>2016</v>
      </c>
      <c r="L4191" s="139" t="s">
        <v>10781</v>
      </c>
      <c r="M4191" s="139" t="s">
        <v>10781</v>
      </c>
      <c r="N4191" s="139" t="s">
        <v>10781</v>
      </c>
      <c r="O4191" s="139" t="s">
        <v>14242</v>
      </c>
      <c r="P4191" s="139" t="s">
        <v>10808</v>
      </c>
      <c r="Q4191" s="139">
        <v>391</v>
      </c>
      <c r="R4191" s="139">
        <v>7</v>
      </c>
      <c r="S4191" s="139">
        <v>126</v>
      </c>
      <c r="T4191" s="139" t="s">
        <v>10781</v>
      </c>
      <c r="U4191" s="139">
        <v>18</v>
      </c>
      <c r="V4191" s="139">
        <v>1</v>
      </c>
      <c r="W4191" s="139">
        <v>11</v>
      </c>
      <c r="X4191" s="141" t="s">
        <v>10808</v>
      </c>
      <c r="Y4191" s="142" t="s">
        <v>10808</v>
      </c>
      <c r="Z4191" s="141" t="s">
        <v>10808</v>
      </c>
      <c r="AA4191" s="142" t="s">
        <v>10808</v>
      </c>
      <c r="AB4191" s="139" t="s">
        <v>10781</v>
      </c>
      <c r="AC4191" s="139" t="s">
        <v>10781</v>
      </c>
      <c r="AD4191" s="139" t="s">
        <v>14242</v>
      </c>
      <c r="AE4191" s="139" t="s">
        <v>10328</v>
      </c>
    </row>
    <row r="4192" spans="1:31" x14ac:dyDescent="0.25">
      <c r="A4192" s="139" t="s">
        <v>16808</v>
      </c>
      <c r="B4192" s="139" t="s">
        <v>16809</v>
      </c>
      <c r="C4192" s="139" t="s">
        <v>16810</v>
      </c>
      <c r="D4192" s="139" t="s">
        <v>16810</v>
      </c>
      <c r="E4192" s="139" t="s">
        <v>16811</v>
      </c>
      <c r="F4192" s="139" t="s">
        <v>1590</v>
      </c>
      <c r="G4192" s="139" t="s">
        <v>10895</v>
      </c>
      <c r="H4192" s="140">
        <v>2.2000000000000002</v>
      </c>
      <c r="I4192" s="140" t="s">
        <v>10875</v>
      </c>
      <c r="J4192" s="139" t="s">
        <v>10780</v>
      </c>
      <c r="K4192" s="139">
        <v>2016</v>
      </c>
      <c r="L4192" s="139" t="s">
        <v>10781</v>
      </c>
      <c r="M4192" s="139" t="s">
        <v>10781</v>
      </c>
      <c r="N4192" s="139" t="s">
        <v>10781</v>
      </c>
      <c r="O4192" s="139" t="s">
        <v>14242</v>
      </c>
      <c r="P4192" s="139" t="s">
        <v>10808</v>
      </c>
      <c r="Q4192" s="139">
        <v>343</v>
      </c>
      <c r="R4192" s="139">
        <v>9</v>
      </c>
      <c r="S4192" s="139">
        <v>43</v>
      </c>
      <c r="T4192" s="139" t="s">
        <v>10781</v>
      </c>
      <c r="U4192" s="139">
        <v>19</v>
      </c>
      <c r="V4192" s="139">
        <v>3</v>
      </c>
      <c r="W4192" s="139">
        <v>10</v>
      </c>
      <c r="X4192" s="141" t="s">
        <v>10808</v>
      </c>
      <c r="Y4192" s="142" t="s">
        <v>10808</v>
      </c>
      <c r="Z4192" s="141" t="s">
        <v>10808</v>
      </c>
      <c r="AA4192" s="142" t="s">
        <v>10808</v>
      </c>
      <c r="AB4192" s="139" t="s">
        <v>10781</v>
      </c>
      <c r="AC4192" s="139" t="s">
        <v>10781</v>
      </c>
      <c r="AD4192" s="139" t="s">
        <v>14242</v>
      </c>
      <c r="AE4192" s="139" t="s">
        <v>10328</v>
      </c>
    </row>
    <row r="4193" spans="1:31" x14ac:dyDescent="0.25">
      <c r="A4193" s="139" t="s">
        <v>16812</v>
      </c>
      <c r="B4193" s="139" t="s">
        <v>16813</v>
      </c>
      <c r="C4193" s="139" t="s">
        <v>16814</v>
      </c>
      <c r="D4193" s="139" t="s">
        <v>16814</v>
      </c>
      <c r="E4193" s="139" t="s">
        <v>16815</v>
      </c>
      <c r="F4193" s="139" t="s">
        <v>1590</v>
      </c>
      <c r="G4193" s="139" t="s">
        <v>10903</v>
      </c>
      <c r="H4193" s="140">
        <v>3.3</v>
      </c>
      <c r="I4193" s="140" t="s">
        <v>10875</v>
      </c>
      <c r="J4193" s="139" t="s">
        <v>10818</v>
      </c>
      <c r="K4193" s="139">
        <v>2015</v>
      </c>
      <c r="L4193" s="139" t="s">
        <v>10781</v>
      </c>
      <c r="M4193" s="139" t="s">
        <v>10781</v>
      </c>
      <c r="N4193" s="139" t="s">
        <v>11290</v>
      </c>
      <c r="O4193" s="139" t="s">
        <v>14242</v>
      </c>
      <c r="P4193" s="139" t="s">
        <v>10808</v>
      </c>
      <c r="Q4193" s="139">
        <v>2604</v>
      </c>
      <c r="R4193" s="139" t="s">
        <v>10808</v>
      </c>
      <c r="S4193" s="139">
        <v>199</v>
      </c>
      <c r="T4193" s="139" t="s">
        <v>10781</v>
      </c>
      <c r="U4193" s="139">
        <v>11</v>
      </c>
      <c r="V4193" s="139" t="s">
        <v>10781</v>
      </c>
      <c r="W4193" s="139">
        <v>5</v>
      </c>
      <c r="X4193" s="141" t="s">
        <v>10808</v>
      </c>
      <c r="Y4193" s="142" t="s">
        <v>10808</v>
      </c>
      <c r="Z4193" s="141" t="s">
        <v>10808</v>
      </c>
      <c r="AA4193" s="142" t="s">
        <v>10808</v>
      </c>
      <c r="AB4193" s="139" t="s">
        <v>10781</v>
      </c>
      <c r="AC4193" s="139" t="s">
        <v>10781</v>
      </c>
      <c r="AD4193" s="139" t="s">
        <v>14242</v>
      </c>
      <c r="AE4193" s="139" t="s">
        <v>10328</v>
      </c>
    </row>
    <row r="4194" spans="1:31" x14ac:dyDescent="0.25">
      <c r="A4194" s="139" t="s">
        <v>16816</v>
      </c>
      <c r="B4194" s="139" t="s">
        <v>16817</v>
      </c>
      <c r="C4194" s="139" t="s">
        <v>16818</v>
      </c>
      <c r="D4194" s="139" t="s">
        <v>16819</v>
      </c>
      <c r="E4194" s="139" t="s">
        <v>16820</v>
      </c>
      <c r="F4194" s="139" t="s">
        <v>11201</v>
      </c>
      <c r="G4194" s="139" t="s">
        <v>10949</v>
      </c>
      <c r="H4194" s="140">
        <v>3.2</v>
      </c>
      <c r="I4194" s="140" t="s">
        <v>10896</v>
      </c>
      <c r="J4194" s="139" t="s">
        <v>10780</v>
      </c>
      <c r="K4194" s="139">
        <v>2017</v>
      </c>
      <c r="L4194" s="139" t="s">
        <v>10781</v>
      </c>
      <c r="M4194" s="139" t="s">
        <v>10781</v>
      </c>
      <c r="N4194" s="139" t="s">
        <v>10781</v>
      </c>
      <c r="O4194" s="139" t="s">
        <v>14242</v>
      </c>
      <c r="P4194" s="139">
        <v>550</v>
      </c>
      <c r="Q4194" s="139">
        <v>3558</v>
      </c>
      <c r="R4194" s="139">
        <v>1120</v>
      </c>
      <c r="S4194" s="139">
        <v>1737</v>
      </c>
      <c r="T4194" s="139">
        <v>43</v>
      </c>
      <c r="U4194" s="139">
        <v>225</v>
      </c>
      <c r="V4194" s="139">
        <v>91</v>
      </c>
      <c r="W4194" s="139">
        <v>128</v>
      </c>
      <c r="X4194" s="141" t="s">
        <v>10808</v>
      </c>
      <c r="Y4194" s="142" t="s">
        <v>10808</v>
      </c>
      <c r="Z4194" s="141" t="s">
        <v>10808</v>
      </c>
      <c r="AA4194" s="142" t="s">
        <v>10808</v>
      </c>
      <c r="AB4194" s="139" t="s">
        <v>10781</v>
      </c>
      <c r="AC4194" s="139" t="s">
        <v>10781</v>
      </c>
      <c r="AD4194" s="139" t="s">
        <v>14242</v>
      </c>
      <c r="AE4194" s="139" t="s">
        <v>10328</v>
      </c>
    </row>
    <row r="4195" spans="1:31" x14ac:dyDescent="0.25">
      <c r="A4195" s="139" t="s">
        <v>16821</v>
      </c>
      <c r="B4195" s="139" t="s">
        <v>16822</v>
      </c>
      <c r="C4195" s="139" t="s">
        <v>16823</v>
      </c>
      <c r="D4195" s="139" t="s">
        <v>16824</v>
      </c>
      <c r="E4195" s="139" t="s">
        <v>16825</v>
      </c>
      <c r="F4195" s="139" t="s">
        <v>1590</v>
      </c>
      <c r="G4195" s="139" t="s">
        <v>10895</v>
      </c>
      <c r="H4195" s="140">
        <v>1.5</v>
      </c>
      <c r="I4195" s="140" t="s">
        <v>10875</v>
      </c>
      <c r="J4195" s="139" t="s">
        <v>10780</v>
      </c>
      <c r="K4195" s="139">
        <v>2012</v>
      </c>
      <c r="L4195" s="139" t="s">
        <v>10781</v>
      </c>
      <c r="M4195" s="139" t="s">
        <v>10781</v>
      </c>
      <c r="N4195" s="139" t="s">
        <v>10781</v>
      </c>
      <c r="O4195" s="139" t="s">
        <v>14242</v>
      </c>
      <c r="P4195" s="139">
        <v>1857</v>
      </c>
      <c r="Q4195" s="139">
        <v>8275</v>
      </c>
      <c r="R4195" s="139">
        <v>1135</v>
      </c>
      <c r="S4195" s="139">
        <v>2824</v>
      </c>
      <c r="T4195" s="139">
        <v>158</v>
      </c>
      <c r="U4195" s="139">
        <v>211</v>
      </c>
      <c r="V4195" s="139">
        <v>70</v>
      </c>
      <c r="W4195" s="139">
        <v>73</v>
      </c>
      <c r="X4195" s="141" t="s">
        <v>10808</v>
      </c>
      <c r="Y4195" s="142" t="s">
        <v>10808</v>
      </c>
      <c r="Z4195" s="141">
        <v>5420</v>
      </c>
      <c r="AA4195" s="142">
        <v>2959</v>
      </c>
      <c r="AB4195" s="139" t="s">
        <v>10781</v>
      </c>
      <c r="AC4195" s="139" t="s">
        <v>10781</v>
      </c>
      <c r="AD4195" s="139" t="s">
        <v>14242</v>
      </c>
      <c r="AE4195" s="139" t="s">
        <v>10328</v>
      </c>
    </row>
    <row r="4196" spans="1:31" x14ac:dyDescent="0.25">
      <c r="A4196" s="139" t="s">
        <v>16826</v>
      </c>
      <c r="B4196" s="139" t="s">
        <v>16827</v>
      </c>
      <c r="C4196" s="139" t="s">
        <v>16828</v>
      </c>
      <c r="D4196" s="139" t="s">
        <v>16828</v>
      </c>
      <c r="E4196" s="139" t="s">
        <v>16829</v>
      </c>
      <c r="F4196" s="139" t="s">
        <v>11877</v>
      </c>
      <c r="G4196" s="139" t="s">
        <v>10949</v>
      </c>
      <c r="H4196" s="140">
        <v>2.8</v>
      </c>
      <c r="I4196" s="140" t="s">
        <v>10875</v>
      </c>
      <c r="J4196" s="139" t="s">
        <v>10780</v>
      </c>
      <c r="K4196" s="139">
        <v>2016</v>
      </c>
      <c r="L4196" s="139" t="s">
        <v>10781</v>
      </c>
      <c r="M4196" s="139" t="s">
        <v>10781</v>
      </c>
      <c r="N4196" s="139" t="s">
        <v>10781</v>
      </c>
      <c r="O4196" s="139" t="s">
        <v>14242</v>
      </c>
      <c r="P4196" s="139" t="s">
        <v>10808</v>
      </c>
      <c r="Q4196" s="139">
        <v>336</v>
      </c>
      <c r="R4196" s="139">
        <v>10</v>
      </c>
      <c r="S4196" s="139">
        <v>120</v>
      </c>
      <c r="T4196" s="139" t="s">
        <v>10781</v>
      </c>
      <c r="U4196" s="139">
        <v>18</v>
      </c>
      <c r="V4196" s="139">
        <v>2</v>
      </c>
      <c r="W4196" s="139">
        <v>10</v>
      </c>
      <c r="X4196" s="141" t="s">
        <v>10808</v>
      </c>
      <c r="Y4196" s="142" t="s">
        <v>10808</v>
      </c>
      <c r="Z4196" s="141" t="s">
        <v>10808</v>
      </c>
      <c r="AA4196" s="142" t="s">
        <v>10808</v>
      </c>
      <c r="AB4196" s="139" t="s">
        <v>10781</v>
      </c>
      <c r="AC4196" s="139" t="s">
        <v>10781</v>
      </c>
      <c r="AD4196" s="139" t="s">
        <v>14242</v>
      </c>
      <c r="AE4196" s="139" t="s">
        <v>10328</v>
      </c>
    </row>
    <row r="4197" spans="1:31" x14ac:dyDescent="0.25">
      <c r="A4197" s="139" t="s">
        <v>16830</v>
      </c>
      <c r="B4197" s="139" t="s">
        <v>16831</v>
      </c>
      <c r="C4197" s="139" t="s">
        <v>16832</v>
      </c>
      <c r="D4197" s="139" t="s">
        <v>16832</v>
      </c>
      <c r="E4197" s="139" t="s">
        <v>16833</v>
      </c>
      <c r="F4197" s="139" t="s">
        <v>10843</v>
      </c>
      <c r="G4197" s="139" t="s">
        <v>10788</v>
      </c>
      <c r="H4197" s="140">
        <v>5.9</v>
      </c>
      <c r="I4197" s="140" t="s">
        <v>10789</v>
      </c>
      <c r="J4197" s="139" t="s">
        <v>10818</v>
      </c>
      <c r="K4197" s="139">
        <v>2014</v>
      </c>
      <c r="L4197" s="139" t="s">
        <v>10781</v>
      </c>
      <c r="M4197" s="139" t="s">
        <v>10781</v>
      </c>
      <c r="N4197" s="139" t="s">
        <v>10844</v>
      </c>
      <c r="O4197" s="139" t="s">
        <v>14242</v>
      </c>
      <c r="P4197" s="139" t="s">
        <v>10808</v>
      </c>
      <c r="Q4197" s="139">
        <v>858</v>
      </c>
      <c r="R4197" s="139" t="s">
        <v>10808</v>
      </c>
      <c r="S4197" s="139">
        <v>267</v>
      </c>
      <c r="T4197" s="139" t="s">
        <v>10781</v>
      </c>
      <c r="U4197" s="139">
        <v>27</v>
      </c>
      <c r="V4197" s="139" t="s">
        <v>10781</v>
      </c>
      <c r="W4197" s="139">
        <v>12</v>
      </c>
      <c r="X4197" s="141" t="s">
        <v>10808</v>
      </c>
      <c r="Y4197" s="142" t="s">
        <v>10808</v>
      </c>
      <c r="Z4197" s="141" t="s">
        <v>10808</v>
      </c>
      <c r="AA4197" s="142" t="s">
        <v>10808</v>
      </c>
      <c r="AB4197" s="139" t="s">
        <v>10781</v>
      </c>
      <c r="AC4197" s="139" t="s">
        <v>10781</v>
      </c>
      <c r="AD4197" s="139" t="s">
        <v>14242</v>
      </c>
      <c r="AE4197" s="139" t="s">
        <v>10328</v>
      </c>
    </row>
    <row r="4198" spans="1:31" x14ac:dyDescent="0.25">
      <c r="A4198" s="139" t="s">
        <v>16834</v>
      </c>
      <c r="B4198" s="139" t="s">
        <v>16835</v>
      </c>
      <c r="C4198" s="139" t="s">
        <v>16836</v>
      </c>
      <c r="D4198" s="139" t="s">
        <v>16836</v>
      </c>
      <c r="E4198" s="139" t="s">
        <v>16837</v>
      </c>
      <c r="F4198" s="139" t="s">
        <v>10843</v>
      </c>
      <c r="G4198" s="139" t="s">
        <v>10788</v>
      </c>
      <c r="H4198" s="140">
        <v>2</v>
      </c>
      <c r="I4198" s="140" t="s">
        <v>10800</v>
      </c>
      <c r="J4198" s="139" t="s">
        <v>10818</v>
      </c>
      <c r="K4198" s="139">
        <v>2011</v>
      </c>
      <c r="L4198" s="139" t="s">
        <v>10781</v>
      </c>
      <c r="M4198" s="139" t="s">
        <v>10781</v>
      </c>
      <c r="N4198" s="139" t="s">
        <v>10781</v>
      </c>
      <c r="O4198" s="139" t="s">
        <v>14242</v>
      </c>
      <c r="P4198" s="139" t="s">
        <v>10808</v>
      </c>
      <c r="Q4198" s="139">
        <v>8191</v>
      </c>
      <c r="R4198" s="139" t="s">
        <v>10808</v>
      </c>
      <c r="S4198" s="139">
        <v>2580</v>
      </c>
      <c r="T4198" s="139" t="s">
        <v>10781</v>
      </c>
      <c r="U4198" s="139">
        <v>62</v>
      </c>
      <c r="V4198" s="139" t="s">
        <v>10781</v>
      </c>
      <c r="W4198" s="139">
        <v>36</v>
      </c>
      <c r="X4198" s="141" t="s">
        <v>10808</v>
      </c>
      <c r="Y4198" s="142" t="s">
        <v>10808</v>
      </c>
      <c r="Z4198" s="141" t="s">
        <v>10808</v>
      </c>
      <c r="AA4198" s="142" t="s">
        <v>10808</v>
      </c>
      <c r="AB4198" s="139" t="s">
        <v>10781</v>
      </c>
      <c r="AC4198" s="139" t="s">
        <v>10781</v>
      </c>
      <c r="AD4198" s="139" t="s">
        <v>14242</v>
      </c>
      <c r="AE4198" s="139" t="s">
        <v>10328</v>
      </c>
    </row>
    <row r="4199" spans="1:31" x14ac:dyDescent="0.25">
      <c r="A4199" s="139" t="s">
        <v>16838</v>
      </c>
      <c r="B4199" s="139" t="s">
        <v>16839</v>
      </c>
      <c r="C4199" s="139" t="s">
        <v>16840</v>
      </c>
      <c r="D4199" s="139" t="s">
        <v>16840</v>
      </c>
      <c r="E4199" s="139" t="s">
        <v>16841</v>
      </c>
      <c r="F4199" s="139" t="s">
        <v>10974</v>
      </c>
      <c r="G4199" s="139" t="s">
        <v>10882</v>
      </c>
      <c r="H4199" s="140">
        <v>2.1</v>
      </c>
      <c r="I4199" s="140" t="s">
        <v>10875</v>
      </c>
      <c r="J4199" s="139" t="s">
        <v>10780</v>
      </c>
      <c r="K4199" s="139">
        <v>2019</v>
      </c>
      <c r="L4199" s="139" t="s">
        <v>10781</v>
      </c>
      <c r="M4199" s="139" t="s">
        <v>10781</v>
      </c>
      <c r="N4199" s="139" t="s">
        <v>10781</v>
      </c>
      <c r="O4199" s="139" t="s">
        <v>14242</v>
      </c>
      <c r="P4199" s="139">
        <v>240</v>
      </c>
      <c r="Q4199" s="139">
        <v>746</v>
      </c>
      <c r="R4199" s="139">
        <v>296</v>
      </c>
      <c r="S4199" s="139">
        <v>242</v>
      </c>
      <c r="T4199" s="139">
        <v>42</v>
      </c>
      <c r="U4199" s="139">
        <v>127</v>
      </c>
      <c r="V4199" s="139">
        <v>66</v>
      </c>
      <c r="W4199" s="139">
        <v>55</v>
      </c>
      <c r="X4199" s="141" t="s">
        <v>10808</v>
      </c>
      <c r="Y4199" s="142" t="s">
        <v>10808</v>
      </c>
      <c r="Z4199" s="141" t="s">
        <v>10808</v>
      </c>
      <c r="AA4199" s="142" t="s">
        <v>10808</v>
      </c>
      <c r="AB4199" s="139" t="s">
        <v>10781</v>
      </c>
      <c r="AC4199" s="139" t="s">
        <v>10781</v>
      </c>
      <c r="AD4199" s="139" t="s">
        <v>14242</v>
      </c>
      <c r="AE4199" s="139" t="s">
        <v>10328</v>
      </c>
    </row>
    <row r="4200" spans="1:31" x14ac:dyDescent="0.25">
      <c r="A4200" s="139" t="s">
        <v>16842</v>
      </c>
      <c r="B4200" s="139" t="s">
        <v>16843</v>
      </c>
      <c r="C4200" s="139" t="s">
        <v>16844</v>
      </c>
      <c r="D4200" s="139" t="s">
        <v>16845</v>
      </c>
      <c r="E4200" s="139" t="s">
        <v>16846</v>
      </c>
      <c r="F4200" s="139" t="s">
        <v>1590</v>
      </c>
      <c r="G4200" s="139" t="s">
        <v>10949</v>
      </c>
      <c r="H4200" s="140">
        <v>2.9</v>
      </c>
      <c r="I4200" s="140" t="s">
        <v>10875</v>
      </c>
      <c r="J4200" s="139" t="s">
        <v>10780</v>
      </c>
      <c r="K4200" s="139">
        <v>2019</v>
      </c>
      <c r="L4200" s="139" t="s">
        <v>10781</v>
      </c>
      <c r="M4200" s="139" t="s">
        <v>10781</v>
      </c>
      <c r="N4200" s="139" t="s">
        <v>10781</v>
      </c>
      <c r="O4200" s="139" t="s">
        <v>14242</v>
      </c>
      <c r="P4200" s="139" t="s">
        <v>10808</v>
      </c>
      <c r="Q4200" s="139">
        <v>1844</v>
      </c>
      <c r="R4200" s="139">
        <v>159</v>
      </c>
      <c r="S4200" s="139">
        <v>313</v>
      </c>
      <c r="T4200" s="139" t="s">
        <v>10781</v>
      </c>
      <c r="U4200" s="139">
        <v>106</v>
      </c>
      <c r="V4200" s="139">
        <v>36</v>
      </c>
      <c r="W4200" s="139">
        <v>41</v>
      </c>
      <c r="X4200" s="141" t="s">
        <v>10808</v>
      </c>
      <c r="Y4200" s="142" t="s">
        <v>10808</v>
      </c>
      <c r="Z4200" s="141" t="s">
        <v>10808</v>
      </c>
      <c r="AA4200" s="142" t="s">
        <v>10808</v>
      </c>
      <c r="AB4200" s="139" t="s">
        <v>10781</v>
      </c>
      <c r="AC4200" s="139" t="s">
        <v>10781</v>
      </c>
      <c r="AD4200" s="139" t="s">
        <v>14242</v>
      </c>
      <c r="AE4200" s="139" t="s">
        <v>10328</v>
      </c>
    </row>
    <row r="4201" spans="1:31" x14ac:dyDescent="0.25">
      <c r="A4201" s="139" t="s">
        <v>16847</v>
      </c>
      <c r="B4201" s="139" t="s">
        <v>16848</v>
      </c>
      <c r="C4201" s="139" t="s">
        <v>16849</v>
      </c>
      <c r="D4201" s="139" t="s">
        <v>16849</v>
      </c>
      <c r="E4201" s="139" t="s">
        <v>16850</v>
      </c>
      <c r="F4201" s="139" t="s">
        <v>10781</v>
      </c>
      <c r="G4201" s="139" t="s">
        <v>11230</v>
      </c>
      <c r="H4201" s="140" t="s">
        <v>10808</v>
      </c>
      <c r="I4201" s="140" t="s">
        <v>10896</v>
      </c>
      <c r="J4201" s="139" t="s">
        <v>10818</v>
      </c>
      <c r="K4201" s="139">
        <v>2021</v>
      </c>
      <c r="L4201" s="139" t="s">
        <v>10781</v>
      </c>
      <c r="M4201" s="139" t="s">
        <v>10781</v>
      </c>
      <c r="N4201" s="139" t="s">
        <v>14330</v>
      </c>
      <c r="O4201" s="139" t="s">
        <v>14242</v>
      </c>
      <c r="P4201" s="139" t="s">
        <v>10808</v>
      </c>
      <c r="Q4201" s="139">
        <v>391</v>
      </c>
      <c r="R4201" s="139" t="s">
        <v>10808</v>
      </c>
      <c r="S4201" s="139" t="s">
        <v>10808</v>
      </c>
      <c r="T4201" s="139" t="s">
        <v>10781</v>
      </c>
      <c r="U4201" s="139">
        <v>28</v>
      </c>
      <c r="V4201" s="139" t="s">
        <v>10781</v>
      </c>
      <c r="W4201" s="139" t="s">
        <v>10781</v>
      </c>
      <c r="X4201" s="141" t="s">
        <v>10808</v>
      </c>
      <c r="Y4201" s="142" t="s">
        <v>10808</v>
      </c>
      <c r="Z4201" s="141" t="s">
        <v>10808</v>
      </c>
      <c r="AA4201" s="142" t="s">
        <v>10808</v>
      </c>
      <c r="AB4201" s="139" t="s">
        <v>10781</v>
      </c>
      <c r="AC4201" s="139" t="s">
        <v>10781</v>
      </c>
      <c r="AD4201" s="139" t="s">
        <v>14242</v>
      </c>
      <c r="AE4201" s="139" t="s">
        <v>10328</v>
      </c>
    </row>
    <row r="4202" spans="1:31" x14ac:dyDescent="0.25">
      <c r="A4202" s="139" t="s">
        <v>16851</v>
      </c>
      <c r="B4202" s="139" t="s">
        <v>16852</v>
      </c>
      <c r="C4202" s="139" t="s">
        <v>16853</v>
      </c>
      <c r="D4202" s="139" t="s">
        <v>16853</v>
      </c>
      <c r="E4202" s="139" t="s">
        <v>16854</v>
      </c>
      <c r="F4202" s="139" t="s">
        <v>10781</v>
      </c>
      <c r="G4202" s="139" t="s">
        <v>10817</v>
      </c>
      <c r="H4202" s="140" t="s">
        <v>10808</v>
      </c>
      <c r="I4202" s="140" t="s">
        <v>10789</v>
      </c>
      <c r="J4202" s="139" t="s">
        <v>10818</v>
      </c>
      <c r="K4202" s="139">
        <v>2024</v>
      </c>
      <c r="L4202" s="139" t="s">
        <v>10781</v>
      </c>
      <c r="M4202" s="139" t="s">
        <v>10781</v>
      </c>
      <c r="N4202" s="139" t="s">
        <v>10781</v>
      </c>
      <c r="O4202" s="139" t="s">
        <v>14242</v>
      </c>
      <c r="P4202" s="139" t="s">
        <v>10808</v>
      </c>
      <c r="Q4202" s="139">
        <v>49</v>
      </c>
      <c r="R4202" s="139" t="s">
        <v>10808</v>
      </c>
      <c r="S4202" s="139" t="s">
        <v>10808</v>
      </c>
      <c r="T4202" s="139" t="s">
        <v>10781</v>
      </c>
      <c r="U4202" s="139">
        <v>2</v>
      </c>
      <c r="V4202" s="139" t="s">
        <v>10781</v>
      </c>
      <c r="W4202" s="139" t="s">
        <v>10781</v>
      </c>
      <c r="X4202" s="141" t="s">
        <v>10808</v>
      </c>
      <c r="Y4202" s="142" t="s">
        <v>10808</v>
      </c>
      <c r="Z4202" s="141" t="s">
        <v>10808</v>
      </c>
      <c r="AA4202" s="142" t="s">
        <v>10808</v>
      </c>
      <c r="AB4202" s="139" t="s">
        <v>10781</v>
      </c>
      <c r="AC4202" s="139" t="s">
        <v>10781</v>
      </c>
      <c r="AD4202" s="139" t="s">
        <v>14242</v>
      </c>
      <c r="AE4202" s="139" t="s">
        <v>10328</v>
      </c>
    </row>
    <row r="4203" spans="1:31" x14ac:dyDescent="0.25">
      <c r="A4203" s="139" t="s">
        <v>16855</v>
      </c>
      <c r="B4203" s="139" t="s">
        <v>16856</v>
      </c>
      <c r="C4203" s="139" t="s">
        <v>16857</v>
      </c>
      <c r="D4203" s="139" t="s">
        <v>16857</v>
      </c>
      <c r="E4203" s="139" t="s">
        <v>16858</v>
      </c>
      <c r="F4203" s="139" t="s">
        <v>10873</v>
      </c>
      <c r="G4203" s="139" t="s">
        <v>10949</v>
      </c>
      <c r="H4203" s="140">
        <v>2.6</v>
      </c>
      <c r="I4203" s="140" t="s">
        <v>10875</v>
      </c>
      <c r="J4203" s="139" t="s">
        <v>10780</v>
      </c>
      <c r="K4203" s="139">
        <v>2016</v>
      </c>
      <c r="L4203" s="139" t="s">
        <v>10781</v>
      </c>
      <c r="M4203" s="139" t="s">
        <v>10781</v>
      </c>
      <c r="N4203" s="139" t="s">
        <v>10781</v>
      </c>
      <c r="O4203" s="139" t="s">
        <v>14242</v>
      </c>
      <c r="P4203" s="139" t="s">
        <v>10808</v>
      </c>
      <c r="Q4203" s="139">
        <v>404</v>
      </c>
      <c r="R4203" s="139">
        <v>80</v>
      </c>
      <c r="S4203" s="139">
        <v>204</v>
      </c>
      <c r="T4203" s="139" t="s">
        <v>10781</v>
      </c>
      <c r="U4203" s="139">
        <v>25</v>
      </c>
      <c r="V4203" s="139">
        <v>4</v>
      </c>
      <c r="W4203" s="139">
        <v>15</v>
      </c>
      <c r="X4203" s="141" t="s">
        <v>10808</v>
      </c>
      <c r="Y4203" s="142" t="s">
        <v>10808</v>
      </c>
      <c r="Z4203" s="141" t="s">
        <v>10808</v>
      </c>
      <c r="AA4203" s="142" t="s">
        <v>10808</v>
      </c>
      <c r="AB4203" s="139" t="s">
        <v>10781</v>
      </c>
      <c r="AC4203" s="139" t="s">
        <v>10781</v>
      </c>
      <c r="AD4203" s="139" t="s">
        <v>14242</v>
      </c>
      <c r="AE4203" s="139" t="s">
        <v>10328</v>
      </c>
    </row>
    <row r="4204" spans="1:31" x14ac:dyDescent="0.25">
      <c r="A4204" s="139" t="s">
        <v>16859</v>
      </c>
      <c r="B4204" s="139" t="s">
        <v>16860</v>
      </c>
      <c r="C4204" s="139" t="s">
        <v>16861</v>
      </c>
      <c r="D4204" s="139" t="s">
        <v>16862</v>
      </c>
      <c r="E4204" s="139" t="s">
        <v>16863</v>
      </c>
      <c r="F4204" s="139" t="s">
        <v>10974</v>
      </c>
      <c r="G4204" s="139" t="s">
        <v>10882</v>
      </c>
      <c r="H4204" s="140">
        <v>2</v>
      </c>
      <c r="I4204" s="140" t="s">
        <v>11456</v>
      </c>
      <c r="J4204" s="139" t="s">
        <v>10780</v>
      </c>
      <c r="K4204" s="139">
        <v>2001</v>
      </c>
      <c r="L4204" s="139" t="s">
        <v>10781</v>
      </c>
      <c r="M4204" s="139" t="s">
        <v>10781</v>
      </c>
      <c r="N4204" s="139" t="s">
        <v>10781</v>
      </c>
      <c r="O4204" s="139" t="s">
        <v>14242</v>
      </c>
      <c r="P4204" s="139">
        <v>714</v>
      </c>
      <c r="Q4204" s="139">
        <v>1927</v>
      </c>
      <c r="R4204" s="139">
        <v>224</v>
      </c>
      <c r="S4204" s="139">
        <v>625</v>
      </c>
      <c r="T4204" s="139">
        <v>111</v>
      </c>
      <c r="U4204" s="139">
        <v>135</v>
      </c>
      <c r="V4204" s="139">
        <v>40</v>
      </c>
      <c r="W4204" s="139">
        <v>61</v>
      </c>
      <c r="X4204" s="141" t="s">
        <v>10808</v>
      </c>
      <c r="Y4204" s="142" t="s">
        <v>10808</v>
      </c>
      <c r="Z4204" s="141">
        <v>5620</v>
      </c>
      <c r="AA4204" s="142">
        <v>3302</v>
      </c>
      <c r="AB4204" s="139" t="s">
        <v>10781</v>
      </c>
      <c r="AC4204" s="139" t="s">
        <v>10781</v>
      </c>
      <c r="AD4204" s="139" t="s">
        <v>14242</v>
      </c>
      <c r="AE4204" s="139" t="s">
        <v>10328</v>
      </c>
    </row>
    <row r="4205" spans="1:31" x14ac:dyDescent="0.25">
      <c r="A4205" s="139" t="s">
        <v>16864</v>
      </c>
      <c r="B4205" s="139" t="s">
        <v>16865</v>
      </c>
      <c r="C4205" s="139" t="s">
        <v>16866</v>
      </c>
      <c r="D4205" s="139" t="s">
        <v>16866</v>
      </c>
      <c r="E4205" s="139" t="s">
        <v>16867</v>
      </c>
      <c r="F4205" s="139" t="s">
        <v>10974</v>
      </c>
      <c r="G4205" s="139" t="s">
        <v>10882</v>
      </c>
      <c r="H4205" s="140">
        <v>2.2999999999999998</v>
      </c>
      <c r="I4205" s="140" t="s">
        <v>10875</v>
      </c>
      <c r="J4205" s="139" t="s">
        <v>10780</v>
      </c>
      <c r="K4205" s="139">
        <v>2018</v>
      </c>
      <c r="L4205" s="139" t="s">
        <v>10781</v>
      </c>
      <c r="M4205" s="139" t="s">
        <v>10781</v>
      </c>
      <c r="N4205" s="139" t="s">
        <v>10781</v>
      </c>
      <c r="O4205" s="139" t="s">
        <v>14242</v>
      </c>
      <c r="P4205" s="139" t="s">
        <v>10808</v>
      </c>
      <c r="Q4205" s="139">
        <v>1549</v>
      </c>
      <c r="R4205" s="139">
        <v>430</v>
      </c>
      <c r="S4205" s="139">
        <v>593</v>
      </c>
      <c r="T4205" s="139" t="s">
        <v>10781</v>
      </c>
      <c r="U4205" s="139">
        <v>84</v>
      </c>
      <c r="V4205" s="139">
        <v>40</v>
      </c>
      <c r="W4205" s="139">
        <v>38</v>
      </c>
      <c r="X4205" s="141" t="s">
        <v>10808</v>
      </c>
      <c r="Y4205" s="142" t="s">
        <v>10808</v>
      </c>
      <c r="Z4205" s="141" t="s">
        <v>10808</v>
      </c>
      <c r="AA4205" s="142" t="s">
        <v>10808</v>
      </c>
      <c r="AB4205" s="139" t="s">
        <v>10781</v>
      </c>
      <c r="AC4205" s="139" t="s">
        <v>10781</v>
      </c>
      <c r="AD4205" s="139" t="s">
        <v>14242</v>
      </c>
      <c r="AE4205" s="139" t="s">
        <v>10328</v>
      </c>
    </row>
    <row r="4206" spans="1:31" x14ac:dyDescent="0.25">
      <c r="A4206" s="139" t="s">
        <v>16868</v>
      </c>
      <c r="B4206" s="139" t="s">
        <v>16869</v>
      </c>
      <c r="C4206" s="139" t="s">
        <v>16870</v>
      </c>
      <c r="D4206" s="139" t="s">
        <v>16871</v>
      </c>
      <c r="E4206" s="139" t="s">
        <v>16872</v>
      </c>
      <c r="F4206" s="139" t="s">
        <v>1590</v>
      </c>
      <c r="G4206" s="139" t="s">
        <v>10895</v>
      </c>
      <c r="H4206" s="140">
        <v>3.4</v>
      </c>
      <c r="I4206" s="140" t="s">
        <v>10779</v>
      </c>
      <c r="J4206" s="139" t="s">
        <v>10780</v>
      </c>
      <c r="K4206" s="139">
        <v>2024</v>
      </c>
      <c r="L4206" s="139" t="s">
        <v>10781</v>
      </c>
      <c r="M4206" s="139" t="s">
        <v>10781</v>
      </c>
      <c r="N4206" s="139" t="s">
        <v>10781</v>
      </c>
      <c r="O4206" s="139" t="s">
        <v>14242</v>
      </c>
      <c r="P4206" s="139" t="s">
        <v>10808</v>
      </c>
      <c r="Q4206" s="139">
        <v>825</v>
      </c>
      <c r="R4206" s="139" t="s">
        <v>10808</v>
      </c>
      <c r="S4206" s="139">
        <v>332</v>
      </c>
      <c r="T4206" s="139" t="s">
        <v>10781</v>
      </c>
      <c r="U4206" s="139">
        <v>71</v>
      </c>
      <c r="V4206" s="139" t="s">
        <v>10781</v>
      </c>
      <c r="W4206" s="139">
        <v>30</v>
      </c>
      <c r="X4206" s="141" t="s">
        <v>10808</v>
      </c>
      <c r="Y4206" s="142" t="s">
        <v>10808</v>
      </c>
      <c r="Z4206" s="141" t="s">
        <v>10808</v>
      </c>
      <c r="AA4206" s="142" t="s">
        <v>10808</v>
      </c>
      <c r="AB4206" s="139" t="s">
        <v>10781</v>
      </c>
      <c r="AC4206" s="139" t="s">
        <v>10781</v>
      </c>
      <c r="AD4206" s="139" t="s">
        <v>14242</v>
      </c>
      <c r="AE4206" s="139" t="s">
        <v>10781</v>
      </c>
    </row>
    <row r="4207" spans="1:31" x14ac:dyDescent="0.25">
      <c r="A4207" s="139" t="s">
        <v>16873</v>
      </c>
      <c r="B4207" s="139" t="s">
        <v>16874</v>
      </c>
      <c r="C4207" s="139" t="s">
        <v>16875</v>
      </c>
      <c r="D4207" s="139" t="s">
        <v>16876</v>
      </c>
      <c r="E4207" s="139" t="s">
        <v>16877</v>
      </c>
      <c r="F4207" s="139" t="s">
        <v>1590</v>
      </c>
      <c r="G4207" s="139" t="s">
        <v>10895</v>
      </c>
      <c r="H4207" s="140">
        <v>1.2</v>
      </c>
      <c r="I4207" s="140" t="s">
        <v>10779</v>
      </c>
      <c r="J4207" s="139" t="s">
        <v>10780</v>
      </c>
      <c r="K4207" s="139">
        <v>2024</v>
      </c>
      <c r="L4207" s="139" t="s">
        <v>10781</v>
      </c>
      <c r="M4207" s="139" t="s">
        <v>10781</v>
      </c>
      <c r="N4207" s="139" t="s">
        <v>16878</v>
      </c>
      <c r="O4207" s="139" t="s">
        <v>14242</v>
      </c>
      <c r="P4207" s="139" t="s">
        <v>10808</v>
      </c>
      <c r="Q4207" s="139">
        <v>460</v>
      </c>
      <c r="R4207" s="139" t="s">
        <v>10808</v>
      </c>
      <c r="S4207" s="139">
        <v>208</v>
      </c>
      <c r="T4207" s="139" t="s">
        <v>10781</v>
      </c>
      <c r="U4207" s="139">
        <v>41</v>
      </c>
      <c r="V4207" s="139" t="s">
        <v>10781</v>
      </c>
      <c r="W4207" s="139">
        <v>19</v>
      </c>
      <c r="X4207" s="141" t="s">
        <v>10808</v>
      </c>
      <c r="Y4207" s="142" t="s">
        <v>10808</v>
      </c>
      <c r="Z4207" s="141" t="s">
        <v>10808</v>
      </c>
      <c r="AA4207" s="142" t="s">
        <v>10808</v>
      </c>
      <c r="AB4207" s="139" t="s">
        <v>10781</v>
      </c>
      <c r="AC4207" s="139" t="s">
        <v>10781</v>
      </c>
      <c r="AD4207" s="139" t="s">
        <v>14242</v>
      </c>
      <c r="AE4207" s="139" t="s">
        <v>10781</v>
      </c>
    </row>
    <row r="4208" spans="1:31" x14ac:dyDescent="0.25">
      <c r="A4208" s="139" t="s">
        <v>16879</v>
      </c>
      <c r="B4208" s="139" t="s">
        <v>16880</v>
      </c>
      <c r="C4208" s="139" t="s">
        <v>16881</v>
      </c>
      <c r="D4208" s="139" t="s">
        <v>16881</v>
      </c>
      <c r="E4208" s="139" t="s">
        <v>16882</v>
      </c>
      <c r="F4208" s="139" t="s">
        <v>1590</v>
      </c>
      <c r="G4208" s="139" t="s">
        <v>10895</v>
      </c>
      <c r="H4208" s="140">
        <v>2.8</v>
      </c>
      <c r="I4208" s="140" t="s">
        <v>10779</v>
      </c>
      <c r="J4208" s="139" t="s">
        <v>10780</v>
      </c>
      <c r="K4208" s="139">
        <v>2024</v>
      </c>
      <c r="L4208" s="139" t="s">
        <v>10781</v>
      </c>
      <c r="M4208" s="139" t="s">
        <v>10781</v>
      </c>
      <c r="N4208" s="139" t="s">
        <v>10781</v>
      </c>
      <c r="O4208" s="139" t="s">
        <v>14242</v>
      </c>
      <c r="P4208" s="139" t="s">
        <v>10808</v>
      </c>
      <c r="Q4208" s="139">
        <v>609</v>
      </c>
      <c r="R4208" s="139" t="s">
        <v>10808</v>
      </c>
      <c r="S4208" s="139">
        <v>71</v>
      </c>
      <c r="T4208" s="139" t="s">
        <v>10781</v>
      </c>
      <c r="U4208" s="139">
        <v>9</v>
      </c>
      <c r="V4208" s="139" t="s">
        <v>10781</v>
      </c>
      <c r="W4208" s="139">
        <v>3</v>
      </c>
      <c r="X4208" s="141" t="s">
        <v>10808</v>
      </c>
      <c r="Y4208" s="142" t="s">
        <v>10808</v>
      </c>
      <c r="Z4208" s="141" t="s">
        <v>10808</v>
      </c>
      <c r="AA4208" s="142" t="s">
        <v>10808</v>
      </c>
      <c r="AB4208" s="139" t="s">
        <v>10781</v>
      </c>
      <c r="AC4208" s="139" t="s">
        <v>10781</v>
      </c>
      <c r="AD4208" s="139" t="s">
        <v>14242</v>
      </c>
      <c r="AE4208" s="139" t="s">
        <v>10781</v>
      </c>
    </row>
    <row r="4209" spans="1:31" x14ac:dyDescent="0.25">
      <c r="A4209" s="139" t="s">
        <v>16883</v>
      </c>
      <c r="B4209" s="139" t="s">
        <v>16884</v>
      </c>
      <c r="C4209" s="139" t="s">
        <v>16885</v>
      </c>
      <c r="D4209" s="139" t="s">
        <v>16886</v>
      </c>
      <c r="E4209" s="139" t="s">
        <v>16887</v>
      </c>
      <c r="F4209" s="139" t="s">
        <v>1590</v>
      </c>
      <c r="G4209" s="139" t="s">
        <v>10895</v>
      </c>
      <c r="H4209" s="140">
        <v>2.6</v>
      </c>
      <c r="I4209" s="140" t="s">
        <v>10875</v>
      </c>
      <c r="J4209" s="139" t="s">
        <v>10780</v>
      </c>
      <c r="K4209" s="139">
        <v>2015</v>
      </c>
      <c r="L4209" s="139" t="s">
        <v>10781</v>
      </c>
      <c r="M4209" s="139" t="s">
        <v>10781</v>
      </c>
      <c r="N4209" s="139" t="s">
        <v>10781</v>
      </c>
      <c r="O4209" s="139" t="s">
        <v>14242</v>
      </c>
      <c r="P4209" s="139">
        <v>158</v>
      </c>
      <c r="Q4209" s="139">
        <v>2381</v>
      </c>
      <c r="R4209" s="139">
        <v>782</v>
      </c>
      <c r="S4209" s="139">
        <v>1121</v>
      </c>
      <c r="T4209" s="139">
        <v>14</v>
      </c>
      <c r="U4209" s="139">
        <v>89</v>
      </c>
      <c r="V4209" s="139">
        <v>39</v>
      </c>
      <c r="W4209" s="139">
        <v>44</v>
      </c>
      <c r="X4209" s="141" t="s">
        <v>10808</v>
      </c>
      <c r="Y4209" s="142" t="s">
        <v>10808</v>
      </c>
      <c r="Z4209" s="141" t="s">
        <v>10808</v>
      </c>
      <c r="AA4209" s="142" t="s">
        <v>10808</v>
      </c>
      <c r="AB4209" s="139" t="s">
        <v>10781</v>
      </c>
      <c r="AC4209" s="139" t="s">
        <v>10781</v>
      </c>
      <c r="AD4209" s="139" t="s">
        <v>14242</v>
      </c>
      <c r="AE4209" s="139" t="s">
        <v>10328</v>
      </c>
    </row>
    <row r="4210" spans="1:31" x14ac:dyDescent="0.25">
      <c r="A4210" s="139" t="s">
        <v>16888</v>
      </c>
      <c r="B4210" s="139" t="s">
        <v>16889</v>
      </c>
      <c r="C4210" s="139" t="s">
        <v>16890</v>
      </c>
      <c r="D4210" s="139" t="s">
        <v>16890</v>
      </c>
      <c r="E4210" s="139" t="s">
        <v>16891</v>
      </c>
      <c r="F4210" s="139" t="s">
        <v>11189</v>
      </c>
      <c r="G4210" s="139" t="s">
        <v>10836</v>
      </c>
      <c r="H4210" s="140" t="s">
        <v>10808</v>
      </c>
      <c r="I4210" s="140" t="s">
        <v>10789</v>
      </c>
      <c r="J4210" s="139" t="s">
        <v>10818</v>
      </c>
      <c r="K4210" s="139">
        <v>2017</v>
      </c>
      <c r="L4210" s="139" t="s">
        <v>10781</v>
      </c>
      <c r="M4210" s="139" t="s">
        <v>10781</v>
      </c>
      <c r="N4210" s="139" t="s">
        <v>12416</v>
      </c>
      <c r="O4210" s="139" t="s">
        <v>14242</v>
      </c>
      <c r="P4210" s="139" t="s">
        <v>10808</v>
      </c>
      <c r="Q4210" s="139">
        <v>324</v>
      </c>
      <c r="R4210" s="139" t="s">
        <v>10808</v>
      </c>
      <c r="S4210" s="139">
        <v>60</v>
      </c>
      <c r="T4210" s="139" t="s">
        <v>10781</v>
      </c>
      <c r="U4210" s="139">
        <v>8</v>
      </c>
      <c r="V4210" s="139" t="s">
        <v>10781</v>
      </c>
      <c r="W4210" s="139">
        <v>2</v>
      </c>
      <c r="X4210" s="141" t="s">
        <v>10808</v>
      </c>
      <c r="Y4210" s="142" t="s">
        <v>10808</v>
      </c>
      <c r="Z4210" s="141" t="s">
        <v>10808</v>
      </c>
      <c r="AA4210" s="142" t="s">
        <v>10808</v>
      </c>
      <c r="AB4210" s="139" t="s">
        <v>10781</v>
      </c>
      <c r="AC4210" s="139" t="s">
        <v>10781</v>
      </c>
      <c r="AD4210" s="139" t="s">
        <v>14242</v>
      </c>
      <c r="AE4210" s="139" t="s">
        <v>10328</v>
      </c>
    </row>
    <row r="4211" spans="1:31" x14ac:dyDescent="0.25">
      <c r="A4211" s="139" t="s">
        <v>16892</v>
      </c>
      <c r="B4211" s="139" t="s">
        <v>16893</v>
      </c>
      <c r="C4211" s="139" t="s">
        <v>16894</v>
      </c>
      <c r="D4211" s="139" t="s">
        <v>16894</v>
      </c>
      <c r="E4211" s="139" t="s">
        <v>16895</v>
      </c>
      <c r="F4211" s="139" t="s">
        <v>1590</v>
      </c>
      <c r="G4211" s="139" t="s">
        <v>10903</v>
      </c>
      <c r="H4211" s="140">
        <v>1.3</v>
      </c>
      <c r="I4211" s="140" t="s">
        <v>10896</v>
      </c>
      <c r="J4211" s="139" t="s">
        <v>10818</v>
      </c>
      <c r="K4211" s="139">
        <v>2014</v>
      </c>
      <c r="L4211" s="139" t="s">
        <v>10781</v>
      </c>
      <c r="M4211" s="139" t="s">
        <v>10781</v>
      </c>
      <c r="N4211" s="139" t="s">
        <v>10781</v>
      </c>
      <c r="O4211" s="139" t="s">
        <v>14242</v>
      </c>
      <c r="P4211" s="139" t="s">
        <v>10808</v>
      </c>
      <c r="Q4211" s="139">
        <v>1128</v>
      </c>
      <c r="R4211" s="139" t="s">
        <v>10808</v>
      </c>
      <c r="S4211" s="139">
        <v>477</v>
      </c>
      <c r="T4211" s="139" t="s">
        <v>10781</v>
      </c>
      <c r="U4211" s="139">
        <v>12</v>
      </c>
      <c r="V4211" s="139" t="s">
        <v>10781</v>
      </c>
      <c r="W4211" s="139">
        <v>6</v>
      </c>
      <c r="X4211" s="141" t="s">
        <v>10808</v>
      </c>
      <c r="Y4211" s="142" t="s">
        <v>10808</v>
      </c>
      <c r="Z4211" s="141" t="s">
        <v>10808</v>
      </c>
      <c r="AA4211" s="142" t="s">
        <v>10808</v>
      </c>
      <c r="AB4211" s="139" t="s">
        <v>10781</v>
      </c>
      <c r="AC4211" s="139" t="s">
        <v>10781</v>
      </c>
      <c r="AD4211" s="139" t="s">
        <v>14242</v>
      </c>
      <c r="AE4211" s="139" t="s">
        <v>10328</v>
      </c>
    </row>
    <row r="4212" spans="1:31" x14ac:dyDescent="0.25">
      <c r="A4212" s="139" t="s">
        <v>16896</v>
      </c>
      <c r="B4212" s="139" t="s">
        <v>16897</v>
      </c>
      <c r="C4212" s="139" t="s">
        <v>16898</v>
      </c>
      <c r="D4212" s="139" t="s">
        <v>16898</v>
      </c>
      <c r="E4212" s="139" t="s">
        <v>16899</v>
      </c>
      <c r="F4212" s="139" t="s">
        <v>11229</v>
      </c>
      <c r="G4212" s="139" t="s">
        <v>10799</v>
      </c>
      <c r="H4212" s="140">
        <v>3.6</v>
      </c>
      <c r="I4212" s="140" t="s">
        <v>10896</v>
      </c>
      <c r="J4212" s="139" t="s">
        <v>10780</v>
      </c>
      <c r="K4212" s="139">
        <v>2003</v>
      </c>
      <c r="L4212" s="139" t="s">
        <v>10781</v>
      </c>
      <c r="M4212" s="139" t="s">
        <v>10781</v>
      </c>
      <c r="N4212" s="139" t="s">
        <v>10781</v>
      </c>
      <c r="O4212" s="139" t="s">
        <v>14242</v>
      </c>
      <c r="P4212" s="139">
        <v>253</v>
      </c>
      <c r="Q4212" s="139">
        <v>929</v>
      </c>
      <c r="R4212" s="139">
        <v>324</v>
      </c>
      <c r="S4212" s="139">
        <v>484</v>
      </c>
      <c r="T4212" s="139">
        <v>12</v>
      </c>
      <c r="U4212" s="139">
        <v>67</v>
      </c>
      <c r="V4212" s="139">
        <v>30</v>
      </c>
      <c r="W4212" s="139">
        <v>31</v>
      </c>
      <c r="X4212" s="141" t="s">
        <v>10808</v>
      </c>
      <c r="Y4212" s="142" t="s">
        <v>10808</v>
      </c>
      <c r="Z4212" s="141" t="s">
        <v>10808</v>
      </c>
      <c r="AA4212" s="142" t="s">
        <v>10808</v>
      </c>
      <c r="AB4212" s="139" t="s">
        <v>10781</v>
      </c>
      <c r="AC4212" s="139" t="s">
        <v>10781</v>
      </c>
      <c r="AD4212" s="139" t="s">
        <v>14242</v>
      </c>
      <c r="AE4212" s="139" t="s">
        <v>10328</v>
      </c>
    </row>
    <row r="4213" spans="1:31" x14ac:dyDescent="0.25">
      <c r="A4213" s="139" t="s">
        <v>16900</v>
      </c>
      <c r="B4213" s="139" t="s">
        <v>16901</v>
      </c>
      <c r="C4213" s="139" t="s">
        <v>16902</v>
      </c>
      <c r="D4213" s="139" t="s">
        <v>16903</v>
      </c>
      <c r="E4213" s="139" t="s">
        <v>16904</v>
      </c>
      <c r="F4213" s="139" t="s">
        <v>10781</v>
      </c>
      <c r="G4213" s="139" t="s">
        <v>10817</v>
      </c>
      <c r="H4213" s="140" t="s">
        <v>10808</v>
      </c>
      <c r="I4213" s="140" t="s">
        <v>10789</v>
      </c>
      <c r="J4213" s="139" t="s">
        <v>10818</v>
      </c>
      <c r="K4213" s="139">
        <v>2023</v>
      </c>
      <c r="L4213" s="139" t="s">
        <v>10781</v>
      </c>
      <c r="M4213" s="139" t="s">
        <v>10781</v>
      </c>
      <c r="N4213" s="139" t="s">
        <v>16905</v>
      </c>
      <c r="O4213" s="139" t="s">
        <v>14242</v>
      </c>
      <c r="P4213" s="139" t="s">
        <v>10808</v>
      </c>
      <c r="Q4213" s="139">
        <v>81</v>
      </c>
      <c r="R4213" s="139" t="s">
        <v>10808</v>
      </c>
      <c r="S4213" s="139" t="s">
        <v>10808</v>
      </c>
      <c r="T4213" s="139" t="s">
        <v>10781</v>
      </c>
      <c r="U4213" s="139">
        <v>8</v>
      </c>
      <c r="V4213" s="139" t="s">
        <v>10781</v>
      </c>
      <c r="W4213" s="139" t="s">
        <v>10781</v>
      </c>
      <c r="X4213" s="141" t="s">
        <v>10808</v>
      </c>
      <c r="Y4213" s="142" t="s">
        <v>10808</v>
      </c>
      <c r="Z4213" s="141" t="s">
        <v>10808</v>
      </c>
      <c r="AA4213" s="142" t="s">
        <v>10808</v>
      </c>
      <c r="AB4213" s="139" t="s">
        <v>10781</v>
      </c>
      <c r="AC4213" s="139" t="s">
        <v>10781</v>
      </c>
      <c r="AD4213" s="139" t="s">
        <v>14242</v>
      </c>
      <c r="AE4213" s="139" t="s">
        <v>10328</v>
      </c>
    </row>
    <row r="4214" spans="1:31" x14ac:dyDescent="0.25">
      <c r="A4214" s="139" t="s">
        <v>16906</v>
      </c>
      <c r="B4214" s="139" t="s">
        <v>16907</v>
      </c>
      <c r="C4214" s="139" t="s">
        <v>16908</v>
      </c>
      <c r="D4214" s="139" t="s">
        <v>16908</v>
      </c>
      <c r="E4214" s="139" t="s">
        <v>16909</v>
      </c>
      <c r="F4214" s="139" t="s">
        <v>10781</v>
      </c>
      <c r="G4214" s="139" t="s">
        <v>10882</v>
      </c>
      <c r="H4214" s="140" t="s">
        <v>10808</v>
      </c>
      <c r="I4214" s="140" t="s">
        <v>10875</v>
      </c>
      <c r="J4214" s="139" t="s">
        <v>10818</v>
      </c>
      <c r="K4214" s="139">
        <v>2022</v>
      </c>
      <c r="L4214" s="139" t="s">
        <v>10781</v>
      </c>
      <c r="M4214" s="139" t="s">
        <v>10781</v>
      </c>
      <c r="N4214" s="139" t="s">
        <v>14019</v>
      </c>
      <c r="O4214" s="139" t="s">
        <v>14242</v>
      </c>
      <c r="P4214" s="139" t="s">
        <v>10808</v>
      </c>
      <c r="Q4214" s="139">
        <v>40</v>
      </c>
      <c r="R4214" s="139" t="s">
        <v>10808</v>
      </c>
      <c r="S4214" s="139" t="s">
        <v>10808</v>
      </c>
      <c r="T4214" s="139" t="s">
        <v>10781</v>
      </c>
      <c r="U4214" s="139">
        <v>9</v>
      </c>
      <c r="V4214" s="139" t="s">
        <v>10781</v>
      </c>
      <c r="W4214" s="139" t="s">
        <v>10781</v>
      </c>
      <c r="X4214" s="141" t="s">
        <v>10808</v>
      </c>
      <c r="Y4214" s="142" t="s">
        <v>10808</v>
      </c>
      <c r="Z4214" s="141" t="s">
        <v>10808</v>
      </c>
      <c r="AA4214" s="142" t="s">
        <v>10808</v>
      </c>
      <c r="AB4214" s="139" t="s">
        <v>10781</v>
      </c>
      <c r="AC4214" s="139" t="s">
        <v>10781</v>
      </c>
      <c r="AD4214" s="139" t="s">
        <v>14242</v>
      </c>
      <c r="AE4214" s="139" t="s">
        <v>10328</v>
      </c>
    </row>
    <row r="4215" spans="1:31" x14ac:dyDescent="0.25">
      <c r="A4215" s="139" t="s">
        <v>16910</v>
      </c>
      <c r="B4215" s="139" t="s">
        <v>16911</v>
      </c>
      <c r="C4215" s="139" t="s">
        <v>16912</v>
      </c>
      <c r="D4215" s="139" t="s">
        <v>16913</v>
      </c>
      <c r="E4215" s="139" t="s">
        <v>16914</v>
      </c>
      <c r="F4215" s="139" t="s">
        <v>10873</v>
      </c>
      <c r="G4215" s="139" t="s">
        <v>10874</v>
      </c>
      <c r="H4215" s="140">
        <v>2.8</v>
      </c>
      <c r="I4215" s="140" t="s">
        <v>12115</v>
      </c>
      <c r="J4215" s="139" t="s">
        <v>10780</v>
      </c>
      <c r="K4215" s="139">
        <v>2006</v>
      </c>
      <c r="L4215" s="139" t="s">
        <v>10781</v>
      </c>
      <c r="M4215" s="139" t="s">
        <v>10781</v>
      </c>
      <c r="N4215" s="139" t="s">
        <v>10781</v>
      </c>
      <c r="O4215" s="139" t="s">
        <v>14242</v>
      </c>
      <c r="P4215" s="139">
        <v>125</v>
      </c>
      <c r="Q4215" s="139">
        <v>1250</v>
      </c>
      <c r="R4215" s="139">
        <v>426</v>
      </c>
      <c r="S4215" s="139">
        <v>594</v>
      </c>
      <c r="T4215" s="139">
        <v>12</v>
      </c>
      <c r="U4215" s="139">
        <v>118</v>
      </c>
      <c r="V4215" s="139">
        <v>48</v>
      </c>
      <c r="W4215" s="139">
        <v>54</v>
      </c>
      <c r="X4215" s="141" t="s">
        <v>10808</v>
      </c>
      <c r="Y4215" s="142" t="s">
        <v>10808</v>
      </c>
      <c r="Z4215" s="141" t="s">
        <v>10808</v>
      </c>
      <c r="AA4215" s="142" t="s">
        <v>10808</v>
      </c>
      <c r="AB4215" s="139" t="s">
        <v>10781</v>
      </c>
      <c r="AC4215" s="139" t="s">
        <v>10781</v>
      </c>
      <c r="AD4215" s="139" t="s">
        <v>14242</v>
      </c>
      <c r="AE4215" s="139" t="s">
        <v>10328</v>
      </c>
    </row>
    <row r="4216" spans="1:31" x14ac:dyDescent="0.25">
      <c r="A4216" s="139" t="s">
        <v>16915</v>
      </c>
      <c r="B4216" s="139" t="s">
        <v>16916</v>
      </c>
      <c r="C4216" s="139" t="s">
        <v>16917</v>
      </c>
      <c r="D4216" s="139" t="s">
        <v>16917</v>
      </c>
      <c r="E4216" s="139" t="s">
        <v>16918</v>
      </c>
      <c r="F4216" s="139" t="s">
        <v>11813</v>
      </c>
      <c r="G4216" s="139" t="s">
        <v>11813</v>
      </c>
      <c r="H4216" s="140" t="s">
        <v>10808</v>
      </c>
      <c r="I4216" s="140" t="s">
        <v>10789</v>
      </c>
      <c r="J4216" s="139" t="s">
        <v>10780</v>
      </c>
      <c r="K4216" s="139">
        <v>2016</v>
      </c>
      <c r="L4216" s="139" t="s">
        <v>10781</v>
      </c>
      <c r="M4216" s="139" t="s">
        <v>10781</v>
      </c>
      <c r="N4216" s="139" t="s">
        <v>16919</v>
      </c>
      <c r="O4216" s="139" t="s">
        <v>14242</v>
      </c>
      <c r="P4216" s="139" t="s">
        <v>10808</v>
      </c>
      <c r="Q4216" s="139">
        <v>395</v>
      </c>
      <c r="R4216" s="139">
        <v>46</v>
      </c>
      <c r="S4216" s="139">
        <v>193</v>
      </c>
      <c r="T4216" s="139" t="s">
        <v>10781</v>
      </c>
      <c r="U4216" s="139">
        <v>45</v>
      </c>
      <c r="V4216" s="139">
        <v>8</v>
      </c>
      <c r="W4216" s="139">
        <v>19</v>
      </c>
      <c r="X4216" s="141" t="s">
        <v>10808</v>
      </c>
      <c r="Y4216" s="142" t="s">
        <v>10808</v>
      </c>
      <c r="Z4216" s="141" t="s">
        <v>10808</v>
      </c>
      <c r="AA4216" s="142" t="s">
        <v>10808</v>
      </c>
      <c r="AB4216" s="139" t="s">
        <v>10781</v>
      </c>
      <c r="AC4216" s="139" t="s">
        <v>10781</v>
      </c>
      <c r="AD4216" s="139" t="s">
        <v>14242</v>
      </c>
      <c r="AE4216" s="139" t="s">
        <v>10328</v>
      </c>
    </row>
    <row r="4217" spans="1:31" x14ac:dyDescent="0.25">
      <c r="A4217" s="139" t="s">
        <v>16920</v>
      </c>
      <c r="B4217" s="139" t="s">
        <v>16921</v>
      </c>
      <c r="C4217" s="139" t="s">
        <v>16922</v>
      </c>
      <c r="D4217" s="139" t="s">
        <v>16922</v>
      </c>
      <c r="E4217" s="139" t="s">
        <v>16923</v>
      </c>
      <c r="F4217" s="139" t="s">
        <v>11229</v>
      </c>
      <c r="G4217" s="139" t="s">
        <v>10895</v>
      </c>
      <c r="H4217" s="140">
        <v>2.2000000000000002</v>
      </c>
      <c r="I4217" s="140" t="s">
        <v>10875</v>
      </c>
      <c r="J4217" s="139" t="s">
        <v>10780</v>
      </c>
      <c r="K4217" s="139">
        <v>2016</v>
      </c>
      <c r="L4217" s="139" t="s">
        <v>10781</v>
      </c>
      <c r="M4217" s="139" t="s">
        <v>10781</v>
      </c>
      <c r="N4217" s="139" t="s">
        <v>10781</v>
      </c>
      <c r="O4217" s="139" t="s">
        <v>14242</v>
      </c>
      <c r="P4217" s="139" t="s">
        <v>10808</v>
      </c>
      <c r="Q4217" s="139">
        <v>229</v>
      </c>
      <c r="R4217" s="139">
        <v>5</v>
      </c>
      <c r="S4217" s="139">
        <v>107</v>
      </c>
      <c r="T4217" s="139" t="s">
        <v>10781</v>
      </c>
      <c r="U4217" s="139">
        <v>19</v>
      </c>
      <c r="V4217" s="139">
        <v>2</v>
      </c>
      <c r="W4217" s="139">
        <v>11</v>
      </c>
      <c r="X4217" s="141" t="s">
        <v>10808</v>
      </c>
      <c r="Y4217" s="142" t="s">
        <v>10808</v>
      </c>
      <c r="Z4217" s="141" t="s">
        <v>10808</v>
      </c>
      <c r="AA4217" s="142" t="s">
        <v>10808</v>
      </c>
      <c r="AB4217" s="139" t="s">
        <v>10781</v>
      </c>
      <c r="AC4217" s="139" t="s">
        <v>10781</v>
      </c>
      <c r="AD4217" s="139" t="s">
        <v>14242</v>
      </c>
      <c r="AE4217" s="139" t="s">
        <v>10328</v>
      </c>
    </row>
    <row r="4218" spans="1:31" x14ac:dyDescent="0.25">
      <c r="A4218" s="139" t="s">
        <v>16924</v>
      </c>
      <c r="B4218" s="139" t="s">
        <v>16925</v>
      </c>
      <c r="C4218" s="139" t="s">
        <v>16926</v>
      </c>
      <c r="D4218" s="139" t="s">
        <v>16926</v>
      </c>
      <c r="E4218" s="139" t="s">
        <v>16927</v>
      </c>
      <c r="F4218" s="139" t="s">
        <v>1590</v>
      </c>
      <c r="G4218" s="139" t="s">
        <v>10895</v>
      </c>
      <c r="H4218" s="140">
        <v>1.5</v>
      </c>
      <c r="I4218" s="140" t="s">
        <v>10896</v>
      </c>
      <c r="J4218" s="139" t="s">
        <v>10790</v>
      </c>
      <c r="K4218" s="139">
        <v>2016</v>
      </c>
      <c r="L4218" s="139" t="s">
        <v>10781</v>
      </c>
      <c r="M4218" s="139" t="s">
        <v>10781</v>
      </c>
      <c r="N4218" s="139" t="s">
        <v>16928</v>
      </c>
      <c r="O4218" s="139" t="s">
        <v>14242</v>
      </c>
      <c r="P4218" s="139" t="s">
        <v>10808</v>
      </c>
      <c r="Q4218" s="139">
        <v>853</v>
      </c>
      <c r="R4218" s="139" t="s">
        <v>10808</v>
      </c>
      <c r="S4218" s="139">
        <v>324</v>
      </c>
      <c r="T4218" s="139" t="s">
        <v>10781</v>
      </c>
      <c r="U4218" s="139">
        <v>12</v>
      </c>
      <c r="V4218" s="139" t="s">
        <v>10781</v>
      </c>
      <c r="W4218" s="139">
        <v>6</v>
      </c>
      <c r="X4218" s="141" t="s">
        <v>10808</v>
      </c>
      <c r="Y4218" s="142" t="s">
        <v>10808</v>
      </c>
      <c r="Z4218" s="141" t="s">
        <v>10808</v>
      </c>
      <c r="AA4218" s="142" t="s">
        <v>10808</v>
      </c>
      <c r="AB4218" s="139" t="s">
        <v>10781</v>
      </c>
      <c r="AC4218" s="139" t="s">
        <v>10781</v>
      </c>
      <c r="AD4218" s="139" t="s">
        <v>14242</v>
      </c>
      <c r="AE4218" s="139" t="s">
        <v>10328</v>
      </c>
    </row>
    <row r="4219" spans="1:31" x14ac:dyDescent="0.25">
      <c r="A4219" s="139" t="s">
        <v>16929</v>
      </c>
      <c r="B4219" s="139" t="s">
        <v>16930</v>
      </c>
      <c r="C4219" s="139" t="s">
        <v>16931</v>
      </c>
      <c r="D4219" s="139" t="s">
        <v>16931</v>
      </c>
      <c r="E4219" s="139" t="s">
        <v>16932</v>
      </c>
      <c r="F4219" s="139" t="s">
        <v>10781</v>
      </c>
      <c r="G4219" s="139" t="s">
        <v>10799</v>
      </c>
      <c r="H4219" s="140" t="s">
        <v>10808</v>
      </c>
      <c r="I4219" s="140" t="s">
        <v>10789</v>
      </c>
      <c r="J4219" s="139" t="s">
        <v>10818</v>
      </c>
      <c r="K4219" s="139">
        <v>2019</v>
      </c>
      <c r="L4219" s="139" t="s">
        <v>10781</v>
      </c>
      <c r="M4219" s="139" t="s">
        <v>10781</v>
      </c>
      <c r="N4219" s="139" t="s">
        <v>16933</v>
      </c>
      <c r="O4219" s="139" t="s">
        <v>14242</v>
      </c>
      <c r="P4219" s="139" t="s">
        <v>10808</v>
      </c>
      <c r="Q4219" s="139">
        <v>192</v>
      </c>
      <c r="R4219" s="139" t="s">
        <v>10808</v>
      </c>
      <c r="S4219" s="139" t="s">
        <v>10808</v>
      </c>
      <c r="T4219" s="139" t="s">
        <v>10781</v>
      </c>
      <c r="U4219" s="139">
        <v>6</v>
      </c>
      <c r="V4219" s="139" t="s">
        <v>10781</v>
      </c>
      <c r="W4219" s="139" t="s">
        <v>10781</v>
      </c>
      <c r="X4219" s="141" t="s">
        <v>10808</v>
      </c>
      <c r="Y4219" s="142" t="s">
        <v>10808</v>
      </c>
      <c r="Z4219" s="141" t="s">
        <v>10808</v>
      </c>
      <c r="AA4219" s="142" t="s">
        <v>10808</v>
      </c>
      <c r="AB4219" s="139" t="s">
        <v>10781</v>
      </c>
      <c r="AC4219" s="139" t="s">
        <v>10781</v>
      </c>
      <c r="AD4219" s="139" t="s">
        <v>14242</v>
      </c>
      <c r="AE4219" s="139" t="s">
        <v>10328</v>
      </c>
    </row>
    <row r="4220" spans="1:31" x14ac:dyDescent="0.25">
      <c r="A4220" s="139" t="s">
        <v>16934</v>
      </c>
      <c r="B4220" s="139" t="s">
        <v>16935</v>
      </c>
      <c r="C4220" s="139" t="s">
        <v>16936</v>
      </c>
      <c r="D4220" s="139" t="s">
        <v>16937</v>
      </c>
      <c r="E4220" s="139" t="s">
        <v>16938</v>
      </c>
      <c r="F4220" s="139" t="s">
        <v>12114</v>
      </c>
      <c r="G4220" s="139" t="s">
        <v>10895</v>
      </c>
      <c r="H4220" s="140">
        <v>3.1</v>
      </c>
      <c r="I4220" s="140" t="s">
        <v>10875</v>
      </c>
      <c r="J4220" s="139" t="s">
        <v>10818</v>
      </c>
      <c r="K4220" s="139">
        <v>2010</v>
      </c>
      <c r="L4220" s="139" t="s">
        <v>10781</v>
      </c>
      <c r="M4220" s="139" t="s">
        <v>10781</v>
      </c>
      <c r="N4220" s="139" t="s">
        <v>10781</v>
      </c>
      <c r="O4220" s="139" t="s">
        <v>14242</v>
      </c>
      <c r="P4220" s="139" t="s">
        <v>10808</v>
      </c>
      <c r="Q4220" s="139">
        <v>610</v>
      </c>
      <c r="R4220" s="139" t="s">
        <v>10808</v>
      </c>
      <c r="S4220" s="139">
        <v>276</v>
      </c>
      <c r="T4220" s="139" t="s">
        <v>10781</v>
      </c>
      <c r="U4220" s="139">
        <v>68</v>
      </c>
      <c r="V4220" s="139" t="s">
        <v>10781</v>
      </c>
      <c r="W4220" s="139">
        <v>62</v>
      </c>
      <c r="X4220" s="141" t="s">
        <v>10808</v>
      </c>
      <c r="Y4220" s="142" t="s">
        <v>10808</v>
      </c>
      <c r="Z4220" s="141" t="s">
        <v>10808</v>
      </c>
      <c r="AA4220" s="142" t="s">
        <v>10808</v>
      </c>
      <c r="AB4220" s="139" t="s">
        <v>10781</v>
      </c>
      <c r="AC4220" s="139" t="s">
        <v>10781</v>
      </c>
      <c r="AD4220" s="139" t="s">
        <v>14242</v>
      </c>
      <c r="AE4220" s="139" t="s">
        <v>10328</v>
      </c>
    </row>
    <row r="4221" spans="1:31" x14ac:dyDescent="0.25">
      <c r="A4221" s="139" t="s">
        <v>16939</v>
      </c>
      <c r="B4221" s="139" t="s">
        <v>16940</v>
      </c>
      <c r="C4221" s="139" t="s">
        <v>16941</v>
      </c>
      <c r="D4221" s="139" t="s">
        <v>16942</v>
      </c>
      <c r="E4221" s="139" t="s">
        <v>16943</v>
      </c>
      <c r="F4221" s="139" t="s">
        <v>10798</v>
      </c>
      <c r="G4221" s="139" t="s">
        <v>10799</v>
      </c>
      <c r="H4221" s="140">
        <v>13.4</v>
      </c>
      <c r="I4221" s="140" t="s">
        <v>10800</v>
      </c>
      <c r="J4221" s="139" t="s">
        <v>10818</v>
      </c>
      <c r="K4221" s="139">
        <v>2018</v>
      </c>
      <c r="L4221" s="139" t="s">
        <v>10781</v>
      </c>
      <c r="M4221" s="139" t="s">
        <v>10781</v>
      </c>
      <c r="N4221" s="139" t="s">
        <v>11638</v>
      </c>
      <c r="O4221" s="139" t="s">
        <v>14242</v>
      </c>
      <c r="P4221" s="139" t="s">
        <v>10808</v>
      </c>
      <c r="Q4221" s="139">
        <v>290</v>
      </c>
      <c r="R4221" s="139" t="s">
        <v>10808</v>
      </c>
      <c r="S4221" s="139">
        <v>75</v>
      </c>
      <c r="T4221" s="139" t="s">
        <v>10781</v>
      </c>
      <c r="U4221" s="139">
        <v>31</v>
      </c>
      <c r="V4221" s="139" t="s">
        <v>10781</v>
      </c>
      <c r="W4221" s="139">
        <v>8</v>
      </c>
      <c r="X4221" s="141" t="s">
        <v>10808</v>
      </c>
      <c r="Y4221" s="142" t="s">
        <v>10808</v>
      </c>
      <c r="Z4221" s="141" t="s">
        <v>10808</v>
      </c>
      <c r="AA4221" s="142" t="s">
        <v>10808</v>
      </c>
      <c r="AB4221" s="139" t="s">
        <v>10781</v>
      </c>
      <c r="AC4221" s="139" t="s">
        <v>10781</v>
      </c>
      <c r="AD4221" s="139" t="s">
        <v>14242</v>
      </c>
      <c r="AE4221" s="139" t="s">
        <v>3185</v>
      </c>
    </row>
    <row r="4222" spans="1:31" x14ac:dyDescent="0.25">
      <c r="A4222" s="139" t="s">
        <v>16944</v>
      </c>
      <c r="B4222" s="139" t="s">
        <v>16945</v>
      </c>
      <c r="C4222" s="139" t="s">
        <v>16946</v>
      </c>
      <c r="D4222" s="139" t="s">
        <v>16946</v>
      </c>
      <c r="E4222" s="139" t="s">
        <v>16947</v>
      </c>
      <c r="F4222" s="139" t="s">
        <v>6004</v>
      </c>
      <c r="G4222" s="139" t="s">
        <v>10981</v>
      </c>
      <c r="H4222" s="140" t="s">
        <v>10808</v>
      </c>
      <c r="I4222" s="140" t="s">
        <v>10875</v>
      </c>
      <c r="J4222" s="139" t="s">
        <v>10818</v>
      </c>
      <c r="K4222" s="139">
        <v>2018</v>
      </c>
      <c r="L4222" s="139" t="s">
        <v>10781</v>
      </c>
      <c r="M4222" s="139" t="s">
        <v>10781</v>
      </c>
      <c r="N4222" s="139" t="s">
        <v>16604</v>
      </c>
      <c r="O4222" s="139" t="s">
        <v>14242</v>
      </c>
      <c r="P4222" s="139" t="s">
        <v>10808</v>
      </c>
      <c r="Q4222" s="139">
        <v>194</v>
      </c>
      <c r="R4222" s="139" t="s">
        <v>10808</v>
      </c>
      <c r="S4222" s="139">
        <v>45</v>
      </c>
      <c r="T4222" s="139" t="s">
        <v>10781</v>
      </c>
      <c r="U4222" s="139">
        <v>8</v>
      </c>
      <c r="V4222" s="139" t="s">
        <v>10781</v>
      </c>
      <c r="W4222" s="139">
        <v>2</v>
      </c>
      <c r="X4222" s="141" t="s">
        <v>10808</v>
      </c>
      <c r="Y4222" s="142" t="s">
        <v>10808</v>
      </c>
      <c r="Z4222" s="141" t="s">
        <v>10808</v>
      </c>
      <c r="AA4222" s="142" t="s">
        <v>10808</v>
      </c>
      <c r="AB4222" s="139" t="s">
        <v>10781</v>
      </c>
      <c r="AC4222" s="139" t="s">
        <v>10781</v>
      </c>
      <c r="AD4222" s="139" t="s">
        <v>14242</v>
      </c>
      <c r="AE4222" s="139" t="s">
        <v>10328</v>
      </c>
    </row>
    <row r="4223" spans="1:31" x14ac:dyDescent="0.25">
      <c r="A4223" s="139" t="s">
        <v>16948</v>
      </c>
      <c r="B4223" s="139" t="s">
        <v>16949</v>
      </c>
      <c r="C4223" s="139" t="s">
        <v>16950</v>
      </c>
      <c r="D4223" s="139" t="s">
        <v>16951</v>
      </c>
      <c r="E4223" s="139" t="s">
        <v>16952</v>
      </c>
      <c r="F4223" s="139" t="s">
        <v>11273</v>
      </c>
      <c r="G4223" s="139" t="s">
        <v>10817</v>
      </c>
      <c r="H4223" s="140">
        <v>1.5</v>
      </c>
      <c r="I4223" s="140" t="s">
        <v>10789</v>
      </c>
      <c r="J4223" s="139" t="s">
        <v>10818</v>
      </c>
      <c r="K4223" s="139">
        <v>2016</v>
      </c>
      <c r="L4223" s="139" t="s">
        <v>10781</v>
      </c>
      <c r="M4223" s="139" t="s">
        <v>10781</v>
      </c>
      <c r="N4223" s="139" t="s">
        <v>16953</v>
      </c>
      <c r="O4223" s="139" t="s">
        <v>14242</v>
      </c>
      <c r="P4223" s="139" t="s">
        <v>10808</v>
      </c>
      <c r="Q4223" s="139">
        <v>254</v>
      </c>
      <c r="R4223" s="139" t="s">
        <v>10808</v>
      </c>
      <c r="S4223" s="139">
        <v>140</v>
      </c>
      <c r="T4223" s="139" t="s">
        <v>10781</v>
      </c>
      <c r="U4223" s="139">
        <v>33</v>
      </c>
      <c r="V4223" s="139" t="s">
        <v>10781</v>
      </c>
      <c r="W4223" s="139">
        <v>16</v>
      </c>
      <c r="X4223" s="141" t="s">
        <v>10808</v>
      </c>
      <c r="Y4223" s="142" t="s">
        <v>10808</v>
      </c>
      <c r="Z4223" s="141" t="s">
        <v>10808</v>
      </c>
      <c r="AA4223" s="142" t="s">
        <v>10808</v>
      </c>
      <c r="AB4223" s="139" t="s">
        <v>10781</v>
      </c>
      <c r="AC4223" s="139" t="s">
        <v>10781</v>
      </c>
      <c r="AD4223" s="139" t="s">
        <v>14242</v>
      </c>
      <c r="AE4223" s="139" t="s">
        <v>10792</v>
      </c>
    </row>
    <row r="4224" spans="1:31" x14ac:dyDescent="0.25">
      <c r="A4224" s="139" t="s">
        <v>16954</v>
      </c>
      <c r="B4224" s="139" t="s">
        <v>16955</v>
      </c>
      <c r="C4224" s="139" t="s">
        <v>16956</v>
      </c>
      <c r="D4224" s="139" t="s">
        <v>16957</v>
      </c>
      <c r="E4224" s="139" t="s">
        <v>16958</v>
      </c>
      <c r="F4224" s="139" t="s">
        <v>10962</v>
      </c>
      <c r="G4224" s="139" t="s">
        <v>10903</v>
      </c>
      <c r="H4224" s="140">
        <v>2.2999999999999998</v>
      </c>
      <c r="I4224" s="140" t="s">
        <v>10896</v>
      </c>
      <c r="J4224" s="139" t="s">
        <v>10780</v>
      </c>
      <c r="K4224" s="139">
        <v>2014</v>
      </c>
      <c r="L4224" s="139" t="s">
        <v>10781</v>
      </c>
      <c r="M4224" s="139" t="s">
        <v>10781</v>
      </c>
      <c r="N4224" s="139" t="s">
        <v>10781</v>
      </c>
      <c r="O4224" s="139" t="s">
        <v>14242</v>
      </c>
      <c r="P4224" s="139" t="s">
        <v>10808</v>
      </c>
      <c r="Q4224" s="139">
        <v>1826</v>
      </c>
      <c r="R4224" s="139">
        <v>399</v>
      </c>
      <c r="S4224" s="139">
        <v>401</v>
      </c>
      <c r="T4224" s="139" t="s">
        <v>10781</v>
      </c>
      <c r="U4224" s="139">
        <v>62</v>
      </c>
      <c r="V4224" s="139">
        <v>34</v>
      </c>
      <c r="W4224" s="139">
        <v>22</v>
      </c>
      <c r="X4224" s="141" t="s">
        <v>10808</v>
      </c>
      <c r="Y4224" s="142" t="s">
        <v>10808</v>
      </c>
      <c r="Z4224" s="141" t="s">
        <v>10808</v>
      </c>
      <c r="AA4224" s="142" t="s">
        <v>10808</v>
      </c>
      <c r="AB4224" s="139" t="s">
        <v>10781</v>
      </c>
      <c r="AC4224" s="139" t="s">
        <v>10781</v>
      </c>
      <c r="AD4224" s="139" t="s">
        <v>14242</v>
      </c>
      <c r="AE4224" s="139" t="s">
        <v>10328</v>
      </c>
    </row>
    <row r="4225" spans="1:31" x14ac:dyDescent="0.25">
      <c r="A4225" s="139" t="s">
        <v>16959</v>
      </c>
      <c r="B4225" s="139" t="s">
        <v>16960</v>
      </c>
      <c r="C4225" s="139" t="s">
        <v>16961</v>
      </c>
      <c r="D4225" s="139" t="s">
        <v>16962</v>
      </c>
      <c r="E4225" s="139" t="s">
        <v>16963</v>
      </c>
      <c r="F4225" s="139" t="s">
        <v>9230</v>
      </c>
      <c r="G4225" s="139" t="s">
        <v>10903</v>
      </c>
      <c r="H4225" s="140" t="s">
        <v>10808</v>
      </c>
      <c r="I4225" s="140" t="s">
        <v>10789</v>
      </c>
      <c r="J4225" s="139" t="s">
        <v>10790</v>
      </c>
      <c r="K4225" s="139">
        <v>2015</v>
      </c>
      <c r="L4225" s="139" t="s">
        <v>10781</v>
      </c>
      <c r="M4225" s="139" t="s">
        <v>10781</v>
      </c>
      <c r="N4225" s="139" t="s">
        <v>16964</v>
      </c>
      <c r="O4225" s="139" t="s">
        <v>14242</v>
      </c>
      <c r="P4225" s="139">
        <v>522</v>
      </c>
      <c r="Q4225" s="139">
        <v>1105</v>
      </c>
      <c r="R4225" s="139">
        <v>524</v>
      </c>
      <c r="S4225" s="139">
        <v>385</v>
      </c>
      <c r="T4225" s="139">
        <v>51</v>
      </c>
      <c r="U4225" s="139">
        <v>101</v>
      </c>
      <c r="V4225" s="139">
        <v>44</v>
      </c>
      <c r="W4225" s="139">
        <v>40</v>
      </c>
      <c r="X4225" s="141" t="s">
        <v>10808</v>
      </c>
      <c r="Y4225" s="142" t="s">
        <v>10808</v>
      </c>
      <c r="Z4225" s="141">
        <v>1820</v>
      </c>
      <c r="AA4225" s="142">
        <v>984</v>
      </c>
      <c r="AB4225" s="139" t="s">
        <v>10781</v>
      </c>
      <c r="AC4225" s="139" t="s">
        <v>10781</v>
      </c>
      <c r="AD4225" s="139" t="s">
        <v>14242</v>
      </c>
      <c r="AE4225" s="139" t="s">
        <v>10328</v>
      </c>
    </row>
    <row r="4226" spans="1:31" x14ac:dyDescent="0.25">
      <c r="A4226" s="139" t="s">
        <v>16965</v>
      </c>
      <c r="B4226" s="139" t="s">
        <v>16966</v>
      </c>
      <c r="C4226" s="139" t="s">
        <v>16967</v>
      </c>
      <c r="D4226" s="139" t="s">
        <v>16968</v>
      </c>
      <c r="E4226" s="139" t="s">
        <v>16969</v>
      </c>
      <c r="F4226" s="139" t="s">
        <v>1590</v>
      </c>
      <c r="G4226" s="139" t="s">
        <v>10895</v>
      </c>
      <c r="H4226" s="140">
        <v>4.5999999999999996</v>
      </c>
      <c r="I4226" s="140" t="s">
        <v>10875</v>
      </c>
      <c r="J4226" s="139" t="s">
        <v>10818</v>
      </c>
      <c r="K4226" s="139">
        <v>2010</v>
      </c>
      <c r="L4226" s="139" t="s">
        <v>10781</v>
      </c>
      <c r="M4226" s="139" t="s">
        <v>10781</v>
      </c>
      <c r="N4226" s="139" t="s">
        <v>10781</v>
      </c>
      <c r="O4226" s="139" t="s">
        <v>14242</v>
      </c>
      <c r="P4226" s="139" t="s">
        <v>10808</v>
      </c>
      <c r="Q4226" s="139">
        <v>545</v>
      </c>
      <c r="R4226" s="139" t="s">
        <v>10808</v>
      </c>
      <c r="S4226" s="139">
        <v>258</v>
      </c>
      <c r="T4226" s="139" t="s">
        <v>10781</v>
      </c>
      <c r="U4226" s="139">
        <v>70</v>
      </c>
      <c r="V4226" s="139" t="s">
        <v>10781</v>
      </c>
      <c r="W4226" s="139">
        <v>64</v>
      </c>
      <c r="X4226" s="141" t="s">
        <v>10808</v>
      </c>
      <c r="Y4226" s="142" t="s">
        <v>10808</v>
      </c>
      <c r="Z4226" s="141" t="s">
        <v>10808</v>
      </c>
      <c r="AA4226" s="142" t="s">
        <v>10808</v>
      </c>
      <c r="AB4226" s="139" t="s">
        <v>10781</v>
      </c>
      <c r="AC4226" s="139" t="s">
        <v>10781</v>
      </c>
      <c r="AD4226" s="139" t="s">
        <v>14242</v>
      </c>
      <c r="AE4226" s="139" t="s">
        <v>10328</v>
      </c>
    </row>
    <row r="4227" spans="1:31" x14ac:dyDescent="0.25">
      <c r="A4227" s="139" t="s">
        <v>16970</v>
      </c>
      <c r="B4227" s="139" t="s">
        <v>16971</v>
      </c>
      <c r="C4227" s="139" t="s">
        <v>16972</v>
      </c>
      <c r="D4227" s="139" t="s">
        <v>11822</v>
      </c>
      <c r="E4227" s="139" t="s">
        <v>16973</v>
      </c>
      <c r="F4227" s="139" t="s">
        <v>10798</v>
      </c>
      <c r="G4227" s="139" t="s">
        <v>10799</v>
      </c>
      <c r="H4227" s="140">
        <v>1.9</v>
      </c>
      <c r="I4227" s="140" t="s">
        <v>10789</v>
      </c>
      <c r="J4227" s="139" t="s">
        <v>10780</v>
      </c>
      <c r="K4227" s="139">
        <v>2018</v>
      </c>
      <c r="L4227" s="139" t="s">
        <v>10781</v>
      </c>
      <c r="M4227" s="139" t="s">
        <v>10781</v>
      </c>
      <c r="N4227" s="139" t="s">
        <v>3185</v>
      </c>
      <c r="O4227" s="139" t="s">
        <v>14242</v>
      </c>
      <c r="P4227" s="139" t="s">
        <v>10808</v>
      </c>
      <c r="Q4227" s="139">
        <v>481</v>
      </c>
      <c r="R4227" s="139" t="s">
        <v>10808</v>
      </c>
      <c r="S4227" s="139">
        <v>393</v>
      </c>
      <c r="T4227" s="139" t="s">
        <v>10781</v>
      </c>
      <c r="U4227" s="139">
        <v>68</v>
      </c>
      <c r="V4227" s="139" t="s">
        <v>10781</v>
      </c>
      <c r="W4227" s="139">
        <v>45</v>
      </c>
      <c r="X4227" s="141" t="s">
        <v>10808</v>
      </c>
      <c r="Y4227" s="142" t="s">
        <v>10808</v>
      </c>
      <c r="Z4227" s="141" t="s">
        <v>10808</v>
      </c>
      <c r="AA4227" s="142" t="s">
        <v>10808</v>
      </c>
      <c r="AB4227" s="139" t="s">
        <v>10781</v>
      </c>
      <c r="AC4227" s="139" t="s">
        <v>10781</v>
      </c>
      <c r="AD4227" s="139" t="s">
        <v>14242</v>
      </c>
      <c r="AE4227" s="139" t="s">
        <v>10328</v>
      </c>
    </row>
    <row r="4228" spans="1:31" x14ac:dyDescent="0.25">
      <c r="A4228" s="139" t="s">
        <v>16974</v>
      </c>
      <c r="B4228" s="139" t="s">
        <v>16975</v>
      </c>
      <c r="C4228" s="139" t="s">
        <v>16976</v>
      </c>
      <c r="D4228" s="139" t="s">
        <v>16976</v>
      </c>
      <c r="E4228" s="139" t="s">
        <v>16977</v>
      </c>
      <c r="F4228" s="139" t="s">
        <v>10843</v>
      </c>
      <c r="G4228" s="139" t="s">
        <v>10788</v>
      </c>
      <c r="H4228" s="140">
        <v>2</v>
      </c>
      <c r="I4228" s="140" t="s">
        <v>10800</v>
      </c>
      <c r="J4228" s="139" t="s">
        <v>10818</v>
      </c>
      <c r="K4228" s="139">
        <v>2015</v>
      </c>
      <c r="L4228" s="139" t="s">
        <v>10781</v>
      </c>
      <c r="M4228" s="139" t="s">
        <v>10781</v>
      </c>
      <c r="N4228" s="139" t="s">
        <v>10926</v>
      </c>
      <c r="O4228" s="139" t="s">
        <v>14242</v>
      </c>
      <c r="P4228" s="139" t="s">
        <v>10808</v>
      </c>
      <c r="Q4228" s="139">
        <v>970</v>
      </c>
      <c r="R4228" s="139" t="s">
        <v>10808</v>
      </c>
      <c r="S4228" s="139">
        <v>295</v>
      </c>
      <c r="T4228" s="139" t="s">
        <v>10781</v>
      </c>
      <c r="U4228" s="139">
        <v>11</v>
      </c>
      <c r="V4228" s="139" t="s">
        <v>10781</v>
      </c>
      <c r="W4228" s="139">
        <v>5</v>
      </c>
      <c r="X4228" s="141" t="s">
        <v>10808</v>
      </c>
      <c r="Y4228" s="142" t="s">
        <v>10808</v>
      </c>
      <c r="Z4228" s="141" t="s">
        <v>10808</v>
      </c>
      <c r="AA4228" s="142" t="s">
        <v>10808</v>
      </c>
      <c r="AB4228" s="139" t="s">
        <v>10781</v>
      </c>
      <c r="AC4228" s="139" t="s">
        <v>10781</v>
      </c>
      <c r="AD4228" s="139" t="s">
        <v>14242</v>
      </c>
      <c r="AE4228" s="139" t="s">
        <v>3185</v>
      </c>
    </row>
    <row r="4229" spans="1:31" x14ac:dyDescent="0.25">
      <c r="A4229" s="139" t="s">
        <v>16978</v>
      </c>
      <c r="B4229" s="139" t="s">
        <v>16979</v>
      </c>
      <c r="C4229" s="139" t="s">
        <v>16980</v>
      </c>
      <c r="D4229" s="139" t="s">
        <v>16981</v>
      </c>
      <c r="E4229" s="139" t="s">
        <v>16982</v>
      </c>
      <c r="F4229" s="139" t="s">
        <v>1590</v>
      </c>
      <c r="G4229" s="139" t="s">
        <v>10895</v>
      </c>
      <c r="H4229" s="140">
        <v>0.7</v>
      </c>
      <c r="I4229" s="140" t="s">
        <v>10896</v>
      </c>
      <c r="J4229" s="139" t="s">
        <v>10780</v>
      </c>
      <c r="K4229" s="139">
        <v>2019</v>
      </c>
      <c r="L4229" s="139" t="s">
        <v>10781</v>
      </c>
      <c r="M4229" s="139" t="s">
        <v>10781</v>
      </c>
      <c r="N4229" s="139" t="s">
        <v>10781</v>
      </c>
      <c r="O4229" s="139" t="s">
        <v>14242</v>
      </c>
      <c r="P4229" s="139">
        <v>1553</v>
      </c>
      <c r="Q4229" s="139">
        <v>5931</v>
      </c>
      <c r="R4229" s="139">
        <v>2540</v>
      </c>
      <c r="S4229" s="139">
        <v>1522</v>
      </c>
      <c r="T4229" s="139">
        <v>85</v>
      </c>
      <c r="U4229" s="139">
        <v>323</v>
      </c>
      <c r="V4229" s="139">
        <v>140</v>
      </c>
      <c r="W4229" s="139">
        <v>106</v>
      </c>
      <c r="X4229" s="141" t="s">
        <v>10808</v>
      </c>
      <c r="Y4229" s="142" t="s">
        <v>10808</v>
      </c>
      <c r="Z4229" s="141" t="s">
        <v>10808</v>
      </c>
      <c r="AA4229" s="142" t="s">
        <v>10808</v>
      </c>
      <c r="AB4229" s="139" t="s">
        <v>10781</v>
      </c>
      <c r="AC4229" s="139" t="s">
        <v>10781</v>
      </c>
      <c r="AD4229" s="139" t="s">
        <v>14242</v>
      </c>
      <c r="AE4229" s="139" t="s">
        <v>10328</v>
      </c>
    </row>
    <row r="4230" spans="1:31" x14ac:dyDescent="0.25">
      <c r="A4230" s="139" t="s">
        <v>16983</v>
      </c>
      <c r="B4230" s="139" t="s">
        <v>16984</v>
      </c>
      <c r="C4230" s="139" t="s">
        <v>16985</v>
      </c>
      <c r="D4230" s="139" t="s">
        <v>16986</v>
      </c>
      <c r="E4230" s="139" t="s">
        <v>16987</v>
      </c>
      <c r="F4230" s="139" t="s">
        <v>10994</v>
      </c>
      <c r="G4230" s="139" t="s">
        <v>11031</v>
      </c>
      <c r="H4230" s="140" t="s">
        <v>10808</v>
      </c>
      <c r="I4230" s="140" t="s">
        <v>10789</v>
      </c>
      <c r="J4230" s="139" t="s">
        <v>10790</v>
      </c>
      <c r="K4230" s="139">
        <v>2019</v>
      </c>
      <c r="L4230" s="139" t="s">
        <v>10781</v>
      </c>
      <c r="M4230" s="139" t="s">
        <v>10781</v>
      </c>
      <c r="N4230" s="139" t="s">
        <v>16988</v>
      </c>
      <c r="O4230" s="139" t="s">
        <v>14242</v>
      </c>
      <c r="P4230" s="139" t="s">
        <v>10808</v>
      </c>
      <c r="Q4230" s="139">
        <v>396</v>
      </c>
      <c r="R4230" s="139">
        <v>30</v>
      </c>
      <c r="S4230" s="139">
        <v>258</v>
      </c>
      <c r="T4230" s="139" t="s">
        <v>10781</v>
      </c>
      <c r="U4230" s="139">
        <v>56</v>
      </c>
      <c r="V4230" s="139">
        <v>4</v>
      </c>
      <c r="W4230" s="139">
        <v>36</v>
      </c>
      <c r="X4230" s="141" t="s">
        <v>10808</v>
      </c>
      <c r="Y4230" s="142" t="s">
        <v>10808</v>
      </c>
      <c r="Z4230" s="141" t="s">
        <v>10808</v>
      </c>
      <c r="AA4230" s="142" t="s">
        <v>10808</v>
      </c>
      <c r="AB4230" s="139" t="s">
        <v>10781</v>
      </c>
      <c r="AC4230" s="139" t="s">
        <v>10781</v>
      </c>
      <c r="AD4230" s="139" t="s">
        <v>14242</v>
      </c>
      <c r="AE4230" s="139" t="s">
        <v>16555</v>
      </c>
    </row>
    <row r="4231" spans="1:31" x14ac:dyDescent="0.25">
      <c r="A4231" s="139" t="s">
        <v>16989</v>
      </c>
      <c r="B4231" s="139" t="s">
        <v>16990</v>
      </c>
      <c r="C4231" s="139" t="s">
        <v>16991</v>
      </c>
      <c r="D4231" s="139" t="s">
        <v>16992</v>
      </c>
      <c r="E4231" s="139" t="s">
        <v>16993</v>
      </c>
      <c r="F4231" s="139" t="s">
        <v>10974</v>
      </c>
      <c r="G4231" s="139" t="s">
        <v>10975</v>
      </c>
      <c r="H4231" s="140">
        <v>2</v>
      </c>
      <c r="I4231" s="140" t="s">
        <v>10875</v>
      </c>
      <c r="J4231" s="139" t="s">
        <v>10780</v>
      </c>
      <c r="K4231" s="139">
        <v>2015</v>
      </c>
      <c r="L4231" s="139" t="s">
        <v>10781</v>
      </c>
      <c r="M4231" s="139" t="s">
        <v>10781</v>
      </c>
      <c r="N4231" s="139" t="s">
        <v>10844</v>
      </c>
      <c r="O4231" s="139" t="s">
        <v>14242</v>
      </c>
      <c r="P4231" s="139" t="s">
        <v>10808</v>
      </c>
      <c r="Q4231" s="139">
        <v>6547</v>
      </c>
      <c r="R4231" s="139">
        <v>10</v>
      </c>
      <c r="S4231" s="139">
        <v>4588</v>
      </c>
      <c r="T4231" s="139" t="s">
        <v>10781</v>
      </c>
      <c r="U4231" s="139">
        <v>134</v>
      </c>
      <c r="V4231" s="139">
        <v>1</v>
      </c>
      <c r="W4231" s="139">
        <v>65</v>
      </c>
      <c r="X4231" s="141" t="s">
        <v>10808</v>
      </c>
      <c r="Y4231" s="142" t="s">
        <v>10808</v>
      </c>
      <c r="Z4231" s="141" t="s">
        <v>10808</v>
      </c>
      <c r="AA4231" s="142" t="s">
        <v>10808</v>
      </c>
      <c r="AB4231" s="139" t="s">
        <v>10781</v>
      </c>
      <c r="AC4231" s="139" t="s">
        <v>10781</v>
      </c>
      <c r="AD4231" s="139" t="s">
        <v>14242</v>
      </c>
      <c r="AE4231" s="139" t="s">
        <v>10328</v>
      </c>
    </row>
    <row r="4232" spans="1:31" x14ac:dyDescent="0.25">
      <c r="A4232" s="139" t="s">
        <v>16994</v>
      </c>
      <c r="B4232" s="139" t="s">
        <v>16995</v>
      </c>
      <c r="C4232" s="139" t="s">
        <v>16996</v>
      </c>
      <c r="D4232" s="139" t="s">
        <v>16996</v>
      </c>
      <c r="E4232" s="139" t="s">
        <v>16997</v>
      </c>
      <c r="F4232" s="139" t="s">
        <v>9230</v>
      </c>
      <c r="G4232" s="139" t="s">
        <v>10903</v>
      </c>
      <c r="H4232" s="140">
        <v>2.5</v>
      </c>
      <c r="I4232" s="140" t="s">
        <v>10896</v>
      </c>
      <c r="J4232" s="139" t="s">
        <v>10818</v>
      </c>
      <c r="K4232" s="139">
        <v>2015</v>
      </c>
      <c r="L4232" s="139" t="s">
        <v>10781</v>
      </c>
      <c r="M4232" s="139" t="s">
        <v>10781</v>
      </c>
      <c r="N4232" s="139" t="s">
        <v>10781</v>
      </c>
      <c r="O4232" s="139" t="s">
        <v>14242</v>
      </c>
      <c r="P4232" s="139" t="s">
        <v>10808</v>
      </c>
      <c r="Q4232" s="139">
        <v>1001</v>
      </c>
      <c r="R4232" s="139" t="s">
        <v>10808</v>
      </c>
      <c r="S4232" s="139">
        <v>97</v>
      </c>
      <c r="T4232" s="139" t="s">
        <v>10781</v>
      </c>
      <c r="U4232" s="139">
        <v>11</v>
      </c>
      <c r="V4232" s="139" t="s">
        <v>10781</v>
      </c>
      <c r="W4232" s="139">
        <v>5</v>
      </c>
      <c r="X4232" s="141" t="s">
        <v>10808</v>
      </c>
      <c r="Y4232" s="142" t="s">
        <v>10808</v>
      </c>
      <c r="Z4232" s="141" t="s">
        <v>10808</v>
      </c>
      <c r="AA4232" s="142" t="s">
        <v>10808</v>
      </c>
      <c r="AB4232" s="139" t="s">
        <v>10781</v>
      </c>
      <c r="AC4232" s="139" t="s">
        <v>10781</v>
      </c>
      <c r="AD4232" s="139" t="s">
        <v>14242</v>
      </c>
      <c r="AE4232" s="139" t="s">
        <v>10328</v>
      </c>
    </row>
    <row r="4233" spans="1:31" x14ac:dyDescent="0.25">
      <c r="A4233" s="139" t="s">
        <v>16998</v>
      </c>
      <c r="B4233" s="139" t="s">
        <v>16999</v>
      </c>
      <c r="C4233" s="139" t="s">
        <v>17000</v>
      </c>
      <c r="D4233" s="139" t="s">
        <v>17000</v>
      </c>
      <c r="E4233" s="139" t="s">
        <v>17001</v>
      </c>
      <c r="F4233" s="139" t="s">
        <v>10974</v>
      </c>
      <c r="G4233" s="139" t="s">
        <v>10975</v>
      </c>
      <c r="H4233" s="140">
        <v>2</v>
      </c>
      <c r="I4233" s="140" t="s">
        <v>10875</v>
      </c>
      <c r="J4233" s="139" t="s">
        <v>10818</v>
      </c>
      <c r="K4233" s="139">
        <v>2014</v>
      </c>
      <c r="L4233" s="139" t="s">
        <v>10781</v>
      </c>
      <c r="M4233" s="139" t="s">
        <v>10781</v>
      </c>
      <c r="N4233" s="139" t="s">
        <v>10781</v>
      </c>
      <c r="O4233" s="139" t="s">
        <v>14242</v>
      </c>
      <c r="P4233" s="139" t="s">
        <v>10808</v>
      </c>
      <c r="Q4233" s="139">
        <v>312</v>
      </c>
      <c r="R4233" s="139" t="s">
        <v>10808</v>
      </c>
      <c r="S4233" s="139">
        <v>127</v>
      </c>
      <c r="T4233" s="139" t="s">
        <v>10781</v>
      </c>
      <c r="U4233" s="139">
        <v>12</v>
      </c>
      <c r="V4233" s="139" t="s">
        <v>10781</v>
      </c>
      <c r="W4233" s="139">
        <v>6</v>
      </c>
      <c r="X4233" s="141" t="s">
        <v>10808</v>
      </c>
      <c r="Y4233" s="142" t="s">
        <v>10808</v>
      </c>
      <c r="Z4233" s="141" t="s">
        <v>10808</v>
      </c>
      <c r="AA4233" s="142" t="s">
        <v>10808</v>
      </c>
      <c r="AB4233" s="139" t="s">
        <v>10781</v>
      </c>
      <c r="AC4233" s="139" t="s">
        <v>10781</v>
      </c>
      <c r="AD4233" s="139" t="s">
        <v>14242</v>
      </c>
      <c r="AE4233" s="139" t="s">
        <v>10328</v>
      </c>
    </row>
    <row r="4234" spans="1:31" x14ac:dyDescent="0.25">
      <c r="A4234" s="139" t="s">
        <v>17002</v>
      </c>
      <c r="B4234" s="139" t="s">
        <v>17003</v>
      </c>
      <c r="C4234" s="139" t="s">
        <v>17004</v>
      </c>
      <c r="D4234" s="139" t="s">
        <v>17005</v>
      </c>
      <c r="E4234" s="139" t="s">
        <v>17006</v>
      </c>
      <c r="F4234" s="139" t="s">
        <v>10994</v>
      </c>
      <c r="G4234" s="139" t="s">
        <v>11031</v>
      </c>
      <c r="H4234" s="140">
        <v>1.7</v>
      </c>
      <c r="I4234" s="140" t="s">
        <v>10789</v>
      </c>
      <c r="J4234" s="139" t="s">
        <v>10790</v>
      </c>
      <c r="K4234" s="139">
        <v>2019</v>
      </c>
      <c r="L4234" s="139" t="s">
        <v>10781</v>
      </c>
      <c r="M4234" s="139" t="s">
        <v>10781</v>
      </c>
      <c r="N4234" s="139" t="s">
        <v>16988</v>
      </c>
      <c r="O4234" s="139" t="s">
        <v>14242</v>
      </c>
      <c r="P4234" s="139" t="s">
        <v>10808</v>
      </c>
      <c r="Q4234" s="139">
        <v>410</v>
      </c>
      <c r="R4234" s="139">
        <v>35</v>
      </c>
      <c r="S4234" s="139">
        <v>241</v>
      </c>
      <c r="T4234" s="139" t="s">
        <v>10781</v>
      </c>
      <c r="U4234" s="139">
        <v>54</v>
      </c>
      <c r="V4234" s="139">
        <v>4</v>
      </c>
      <c r="W4234" s="139">
        <v>33</v>
      </c>
      <c r="X4234" s="141" t="s">
        <v>10808</v>
      </c>
      <c r="Y4234" s="142" t="s">
        <v>10808</v>
      </c>
      <c r="Z4234" s="141" t="s">
        <v>10808</v>
      </c>
      <c r="AA4234" s="142" t="s">
        <v>10808</v>
      </c>
      <c r="AB4234" s="139" t="s">
        <v>10781</v>
      </c>
      <c r="AC4234" s="139" t="s">
        <v>10781</v>
      </c>
      <c r="AD4234" s="139" t="s">
        <v>14242</v>
      </c>
      <c r="AE4234" s="139" t="s">
        <v>16555</v>
      </c>
    </row>
    <row r="4235" spans="1:31" x14ac:dyDescent="0.25">
      <c r="A4235" s="139" t="s">
        <v>17007</v>
      </c>
      <c r="B4235" s="139" t="s">
        <v>17008</v>
      </c>
      <c r="C4235" s="139" t="s">
        <v>17009</v>
      </c>
      <c r="D4235" s="139" t="s">
        <v>17009</v>
      </c>
      <c r="E4235" s="139" t="s">
        <v>17010</v>
      </c>
      <c r="F4235" s="139" t="s">
        <v>1590</v>
      </c>
      <c r="G4235" s="139" t="s">
        <v>10903</v>
      </c>
      <c r="H4235" s="140">
        <v>2.1</v>
      </c>
      <c r="I4235" s="140" t="s">
        <v>10896</v>
      </c>
      <c r="J4235" s="139" t="s">
        <v>10780</v>
      </c>
      <c r="K4235" s="139">
        <v>2005</v>
      </c>
      <c r="L4235" s="139" t="s">
        <v>10781</v>
      </c>
      <c r="M4235" s="139" t="s">
        <v>10781</v>
      </c>
      <c r="N4235" s="139" t="s">
        <v>17011</v>
      </c>
      <c r="O4235" s="139" t="s">
        <v>14242</v>
      </c>
      <c r="P4235" s="139" t="s">
        <v>10808</v>
      </c>
      <c r="Q4235" s="139">
        <v>1199</v>
      </c>
      <c r="R4235" s="139">
        <v>216</v>
      </c>
      <c r="S4235" s="139">
        <v>726</v>
      </c>
      <c r="T4235" s="139" t="s">
        <v>10781</v>
      </c>
      <c r="U4235" s="139">
        <v>94</v>
      </c>
      <c r="V4235" s="139">
        <v>37</v>
      </c>
      <c r="W4235" s="139">
        <v>51</v>
      </c>
      <c r="X4235" s="141" t="s">
        <v>10808</v>
      </c>
      <c r="Y4235" s="142" t="s">
        <v>10808</v>
      </c>
      <c r="Z4235" s="141" t="s">
        <v>10808</v>
      </c>
      <c r="AA4235" s="142" t="s">
        <v>10808</v>
      </c>
      <c r="AB4235" s="139" t="s">
        <v>10781</v>
      </c>
      <c r="AC4235" s="139" t="s">
        <v>10781</v>
      </c>
      <c r="AD4235" s="139" t="s">
        <v>14242</v>
      </c>
      <c r="AE4235" s="139" t="s">
        <v>10328</v>
      </c>
    </row>
    <row r="4236" spans="1:31" x14ac:dyDescent="0.25">
      <c r="A4236" s="139" t="s">
        <v>17012</v>
      </c>
      <c r="B4236" s="139" t="s">
        <v>17013</v>
      </c>
      <c r="C4236" s="139" t="s">
        <v>17014</v>
      </c>
      <c r="D4236" s="139" t="s">
        <v>17015</v>
      </c>
      <c r="E4236" s="139" t="s">
        <v>17016</v>
      </c>
      <c r="F4236" s="139" t="s">
        <v>10781</v>
      </c>
      <c r="G4236" s="139" t="s">
        <v>10874</v>
      </c>
      <c r="H4236" s="140">
        <v>2.2999999999999998</v>
      </c>
      <c r="I4236" s="140" t="s">
        <v>10875</v>
      </c>
      <c r="J4236" s="139" t="s">
        <v>10780</v>
      </c>
      <c r="K4236" s="139">
        <v>2021</v>
      </c>
      <c r="L4236" s="139" t="s">
        <v>10781</v>
      </c>
      <c r="M4236" s="139" t="s">
        <v>10781</v>
      </c>
      <c r="N4236" s="139" t="s">
        <v>10781</v>
      </c>
      <c r="O4236" s="139" t="s">
        <v>14242</v>
      </c>
      <c r="P4236" s="139">
        <v>38</v>
      </c>
      <c r="Q4236" s="139">
        <v>2407</v>
      </c>
      <c r="R4236" s="139">
        <v>1063</v>
      </c>
      <c r="S4236" s="139">
        <v>1189</v>
      </c>
      <c r="T4236" s="139">
        <v>7</v>
      </c>
      <c r="U4236" s="139">
        <v>219</v>
      </c>
      <c r="V4236" s="139">
        <v>95</v>
      </c>
      <c r="W4236" s="139">
        <v>91</v>
      </c>
      <c r="X4236" s="141" t="s">
        <v>10808</v>
      </c>
      <c r="Y4236" s="142" t="s">
        <v>10808</v>
      </c>
      <c r="Z4236" s="141" t="s">
        <v>10808</v>
      </c>
      <c r="AA4236" s="142" t="s">
        <v>10808</v>
      </c>
      <c r="AB4236" s="139" t="s">
        <v>10781</v>
      </c>
      <c r="AC4236" s="139" t="s">
        <v>10781</v>
      </c>
      <c r="AD4236" s="139" t="s">
        <v>14242</v>
      </c>
      <c r="AE4236" s="139" t="s">
        <v>10328</v>
      </c>
    </row>
    <row r="4237" spans="1:31" x14ac:dyDescent="0.25">
      <c r="A4237" s="139" t="s">
        <v>17017</v>
      </c>
      <c r="B4237" s="139" t="s">
        <v>17018</v>
      </c>
      <c r="C4237" s="139" t="s">
        <v>17019</v>
      </c>
      <c r="D4237" s="139" t="s">
        <v>17020</v>
      </c>
      <c r="E4237" s="139" t="s">
        <v>17021</v>
      </c>
      <c r="F4237" s="139" t="s">
        <v>10974</v>
      </c>
      <c r="G4237" s="139" t="s">
        <v>10975</v>
      </c>
      <c r="H4237" s="140">
        <v>1.6</v>
      </c>
      <c r="I4237" s="140" t="s">
        <v>10875</v>
      </c>
      <c r="J4237" s="139" t="s">
        <v>10780</v>
      </c>
      <c r="K4237" s="139">
        <v>2016</v>
      </c>
      <c r="L4237" s="139" t="s">
        <v>10781</v>
      </c>
      <c r="M4237" s="139" t="s">
        <v>10781</v>
      </c>
      <c r="N4237" s="139" t="s">
        <v>10844</v>
      </c>
      <c r="O4237" s="139" t="s">
        <v>14242</v>
      </c>
      <c r="P4237" s="139">
        <v>1004</v>
      </c>
      <c r="Q4237" s="139">
        <v>1630</v>
      </c>
      <c r="R4237" s="139">
        <v>396</v>
      </c>
      <c r="S4237" s="139">
        <v>580</v>
      </c>
      <c r="T4237" s="139">
        <v>73</v>
      </c>
      <c r="U4237" s="139">
        <v>154</v>
      </c>
      <c r="V4237" s="139">
        <v>59</v>
      </c>
      <c r="W4237" s="139">
        <v>60</v>
      </c>
      <c r="X4237" s="141" t="s">
        <v>10808</v>
      </c>
      <c r="Y4237" s="142" t="s">
        <v>10808</v>
      </c>
      <c r="Z4237" s="141" t="s">
        <v>10808</v>
      </c>
      <c r="AA4237" s="142" t="s">
        <v>10808</v>
      </c>
      <c r="AB4237" s="139" t="s">
        <v>10781</v>
      </c>
      <c r="AC4237" s="139" t="s">
        <v>10781</v>
      </c>
      <c r="AD4237" s="139" t="s">
        <v>14242</v>
      </c>
      <c r="AE4237" s="139" t="s">
        <v>10328</v>
      </c>
    </row>
    <row r="4238" spans="1:31" x14ac:dyDescent="0.25">
      <c r="A4238" s="139" t="s">
        <v>17022</v>
      </c>
      <c r="B4238" s="139" t="s">
        <v>17023</v>
      </c>
      <c r="C4238" s="139" t="s">
        <v>17024</v>
      </c>
      <c r="D4238" s="139" t="s">
        <v>17024</v>
      </c>
      <c r="E4238" s="139" t="s">
        <v>17025</v>
      </c>
      <c r="F4238" s="139" t="s">
        <v>1590</v>
      </c>
      <c r="G4238" s="139" t="s">
        <v>10895</v>
      </c>
      <c r="H4238" s="140">
        <v>3</v>
      </c>
      <c r="I4238" s="140" t="s">
        <v>10896</v>
      </c>
      <c r="J4238" s="139" t="s">
        <v>10780</v>
      </c>
      <c r="K4238" s="139">
        <v>2006</v>
      </c>
      <c r="L4238" s="139" t="s">
        <v>10781</v>
      </c>
      <c r="M4238" s="139" t="s">
        <v>10781</v>
      </c>
      <c r="N4238" s="139" t="s">
        <v>10781</v>
      </c>
      <c r="O4238" s="139" t="s">
        <v>14242</v>
      </c>
      <c r="P4238" s="139">
        <v>27</v>
      </c>
      <c r="Q4238" s="139">
        <v>879</v>
      </c>
      <c r="R4238" s="139">
        <v>161</v>
      </c>
      <c r="S4238" s="139">
        <v>367</v>
      </c>
      <c r="T4238" s="139">
        <v>12</v>
      </c>
      <c r="U4238" s="139">
        <v>66</v>
      </c>
      <c r="V4238" s="139">
        <v>40</v>
      </c>
      <c r="W4238" s="139">
        <v>20</v>
      </c>
      <c r="X4238" s="141" t="s">
        <v>10808</v>
      </c>
      <c r="Y4238" s="142" t="s">
        <v>10808</v>
      </c>
      <c r="Z4238" s="141" t="s">
        <v>10808</v>
      </c>
      <c r="AA4238" s="142" t="s">
        <v>10808</v>
      </c>
      <c r="AB4238" s="139" t="s">
        <v>10781</v>
      </c>
      <c r="AC4238" s="139" t="s">
        <v>10781</v>
      </c>
      <c r="AD4238" s="139" t="s">
        <v>14242</v>
      </c>
      <c r="AE4238" s="139" t="s">
        <v>10328</v>
      </c>
    </row>
    <row r="4239" spans="1:31" x14ac:dyDescent="0.25">
      <c r="A4239" s="139" t="s">
        <v>17026</v>
      </c>
      <c r="B4239" s="139" t="s">
        <v>17027</v>
      </c>
      <c r="C4239" s="139" t="s">
        <v>17028</v>
      </c>
      <c r="D4239" s="139" t="s">
        <v>17028</v>
      </c>
      <c r="E4239" s="139" t="s">
        <v>17029</v>
      </c>
      <c r="F4239" s="139" t="s">
        <v>1590</v>
      </c>
      <c r="G4239" s="139" t="s">
        <v>10895</v>
      </c>
      <c r="H4239" s="140" t="s">
        <v>10808</v>
      </c>
      <c r="I4239" s="140" t="s">
        <v>10875</v>
      </c>
      <c r="J4239" s="139" t="s">
        <v>10790</v>
      </c>
      <c r="K4239" s="139">
        <v>2013</v>
      </c>
      <c r="L4239" s="139" t="s">
        <v>10781</v>
      </c>
      <c r="M4239" s="139" t="s">
        <v>10781</v>
      </c>
      <c r="N4239" s="139" t="s">
        <v>17030</v>
      </c>
      <c r="O4239" s="139" t="s">
        <v>14242</v>
      </c>
      <c r="P4239" s="139" t="s">
        <v>10808</v>
      </c>
      <c r="Q4239" s="139">
        <v>714</v>
      </c>
      <c r="R4239" s="139" t="s">
        <v>10808</v>
      </c>
      <c r="S4239" s="139">
        <v>597</v>
      </c>
      <c r="T4239" s="139" t="s">
        <v>10781</v>
      </c>
      <c r="U4239" s="139">
        <v>180</v>
      </c>
      <c r="V4239" s="139" t="s">
        <v>10781</v>
      </c>
      <c r="W4239" s="139">
        <v>115</v>
      </c>
      <c r="X4239" s="141" t="s">
        <v>10808</v>
      </c>
      <c r="Y4239" s="142" t="s">
        <v>10808</v>
      </c>
      <c r="Z4239" s="141" t="s">
        <v>10808</v>
      </c>
      <c r="AA4239" s="142" t="s">
        <v>10808</v>
      </c>
      <c r="AB4239" s="139" t="s">
        <v>10781</v>
      </c>
      <c r="AC4239" s="139" t="s">
        <v>10781</v>
      </c>
      <c r="AD4239" s="139" t="s">
        <v>14242</v>
      </c>
      <c r="AE4239" s="139" t="s">
        <v>3185</v>
      </c>
    </row>
    <row r="4240" spans="1:31" x14ac:dyDescent="0.25">
      <c r="A4240" s="139" t="s">
        <v>17031</v>
      </c>
      <c r="B4240" s="139" t="s">
        <v>17032</v>
      </c>
      <c r="C4240" s="139" t="s">
        <v>17033</v>
      </c>
      <c r="D4240" s="139" t="s">
        <v>17033</v>
      </c>
      <c r="E4240" s="139" t="s">
        <v>17034</v>
      </c>
      <c r="F4240" s="139" t="s">
        <v>1590</v>
      </c>
      <c r="G4240" s="139" t="s">
        <v>10799</v>
      </c>
      <c r="H4240" s="140">
        <v>3.4</v>
      </c>
      <c r="I4240" s="140" t="s">
        <v>10789</v>
      </c>
      <c r="J4240" s="139" t="s">
        <v>10818</v>
      </c>
      <c r="K4240" s="139">
        <v>2016</v>
      </c>
      <c r="L4240" s="139" t="s">
        <v>10781</v>
      </c>
      <c r="M4240" s="139" t="s">
        <v>10781</v>
      </c>
      <c r="N4240" s="139" t="s">
        <v>10844</v>
      </c>
      <c r="O4240" s="139" t="s">
        <v>14242</v>
      </c>
      <c r="P4240" s="139" t="s">
        <v>10808</v>
      </c>
      <c r="Q4240" s="139">
        <v>201</v>
      </c>
      <c r="R4240" s="139" t="s">
        <v>10808</v>
      </c>
      <c r="S4240" s="139">
        <v>66</v>
      </c>
      <c r="T4240" s="139" t="s">
        <v>10781</v>
      </c>
      <c r="U4240" s="139">
        <v>10</v>
      </c>
      <c r="V4240" s="139" t="s">
        <v>10781</v>
      </c>
      <c r="W4240" s="139">
        <v>4</v>
      </c>
      <c r="X4240" s="141" t="s">
        <v>10808</v>
      </c>
      <c r="Y4240" s="142" t="s">
        <v>10808</v>
      </c>
      <c r="Z4240" s="141" t="s">
        <v>10808</v>
      </c>
      <c r="AA4240" s="142" t="s">
        <v>10808</v>
      </c>
      <c r="AB4240" s="139" t="s">
        <v>10781</v>
      </c>
      <c r="AC4240" s="139" t="s">
        <v>10781</v>
      </c>
      <c r="AD4240" s="139" t="s">
        <v>14242</v>
      </c>
      <c r="AE4240" s="139" t="s">
        <v>10328</v>
      </c>
    </row>
    <row r="4241" spans="1:31" x14ac:dyDescent="0.25">
      <c r="A4241" s="139" t="s">
        <v>17035</v>
      </c>
      <c r="B4241" s="139" t="s">
        <v>17036</v>
      </c>
      <c r="C4241" s="139" t="s">
        <v>17037</v>
      </c>
      <c r="D4241" s="139" t="s">
        <v>17038</v>
      </c>
      <c r="E4241" s="139" t="s">
        <v>17039</v>
      </c>
      <c r="F4241" s="139" t="s">
        <v>10974</v>
      </c>
      <c r="G4241" s="139" t="s">
        <v>10882</v>
      </c>
      <c r="H4241" s="140">
        <v>3</v>
      </c>
      <c r="I4241" s="140" t="s">
        <v>10875</v>
      </c>
      <c r="J4241" s="139" t="s">
        <v>10780</v>
      </c>
      <c r="K4241" s="139">
        <v>2018</v>
      </c>
      <c r="L4241" s="139" t="s">
        <v>10781</v>
      </c>
      <c r="M4241" s="139" t="s">
        <v>10781</v>
      </c>
      <c r="N4241" s="139" t="s">
        <v>10781</v>
      </c>
      <c r="O4241" s="139" t="s">
        <v>14242</v>
      </c>
      <c r="P4241" s="139">
        <v>454</v>
      </c>
      <c r="Q4241" s="139">
        <v>2226</v>
      </c>
      <c r="R4241" s="139">
        <v>760</v>
      </c>
      <c r="S4241" s="139">
        <v>847</v>
      </c>
      <c r="T4241" s="139">
        <v>42</v>
      </c>
      <c r="U4241" s="139">
        <v>197</v>
      </c>
      <c r="V4241" s="139">
        <v>90</v>
      </c>
      <c r="W4241" s="139">
        <v>85</v>
      </c>
      <c r="X4241" s="141" t="s">
        <v>10808</v>
      </c>
      <c r="Y4241" s="142" t="s">
        <v>10808</v>
      </c>
      <c r="Z4241" s="141" t="s">
        <v>10808</v>
      </c>
      <c r="AA4241" s="142" t="s">
        <v>10808</v>
      </c>
      <c r="AB4241" s="139" t="s">
        <v>10781</v>
      </c>
      <c r="AC4241" s="139" t="s">
        <v>10781</v>
      </c>
      <c r="AD4241" s="139" t="s">
        <v>14242</v>
      </c>
      <c r="AE4241" s="139" t="s">
        <v>10328</v>
      </c>
    </row>
    <row r="4242" spans="1:31" x14ac:dyDescent="0.25">
      <c r="A4242" s="139" t="s">
        <v>17040</v>
      </c>
      <c r="B4242" s="139" t="s">
        <v>17041</v>
      </c>
      <c r="C4242" s="139" t="s">
        <v>17042</v>
      </c>
      <c r="D4242" s="139" t="s">
        <v>17043</v>
      </c>
      <c r="E4242" s="139" t="s">
        <v>17044</v>
      </c>
      <c r="F4242" s="139" t="s">
        <v>10781</v>
      </c>
      <c r="G4242" s="139" t="s">
        <v>10788</v>
      </c>
      <c r="H4242" s="140" t="s">
        <v>10808</v>
      </c>
      <c r="I4242" s="140" t="s">
        <v>10789</v>
      </c>
      <c r="J4242" s="139" t="s">
        <v>10790</v>
      </c>
      <c r="K4242" s="139">
        <v>2020</v>
      </c>
      <c r="L4242" s="139" t="s">
        <v>10781</v>
      </c>
      <c r="M4242" s="139" t="s">
        <v>10781</v>
      </c>
      <c r="N4242" s="139" t="s">
        <v>17045</v>
      </c>
      <c r="O4242" s="139" t="s">
        <v>14242</v>
      </c>
      <c r="P4242" s="139" t="s">
        <v>10808</v>
      </c>
      <c r="Q4242" s="139">
        <v>201</v>
      </c>
      <c r="R4242" s="139" t="s">
        <v>10808</v>
      </c>
      <c r="S4242" s="139">
        <v>43</v>
      </c>
      <c r="T4242" s="139" t="s">
        <v>10781</v>
      </c>
      <c r="U4242" s="139">
        <v>30</v>
      </c>
      <c r="V4242" s="139" t="s">
        <v>10781</v>
      </c>
      <c r="W4242" s="139">
        <v>6</v>
      </c>
      <c r="X4242" s="141" t="s">
        <v>10808</v>
      </c>
      <c r="Y4242" s="142" t="s">
        <v>10808</v>
      </c>
      <c r="Z4242" s="141" t="s">
        <v>10808</v>
      </c>
      <c r="AA4242" s="142" t="s">
        <v>10808</v>
      </c>
      <c r="AB4242" s="139" t="s">
        <v>10781</v>
      </c>
      <c r="AC4242" s="139" t="s">
        <v>10781</v>
      </c>
      <c r="AD4242" s="139" t="s">
        <v>14242</v>
      </c>
      <c r="AE4242" s="139" t="s">
        <v>16555</v>
      </c>
    </row>
    <row r="4243" spans="1:31" x14ac:dyDescent="0.25">
      <c r="A4243" s="139" t="s">
        <v>17046</v>
      </c>
      <c r="B4243" s="139" t="s">
        <v>17047</v>
      </c>
      <c r="C4243" s="139" t="s">
        <v>17048</v>
      </c>
      <c r="D4243" s="139" t="s">
        <v>17048</v>
      </c>
      <c r="E4243" s="139" t="s">
        <v>17049</v>
      </c>
      <c r="F4243" s="139" t="s">
        <v>1590</v>
      </c>
      <c r="G4243" s="139" t="s">
        <v>10895</v>
      </c>
      <c r="H4243" s="140">
        <v>1.6</v>
      </c>
      <c r="I4243" s="140" t="s">
        <v>10875</v>
      </c>
      <c r="J4243" s="139" t="s">
        <v>10780</v>
      </c>
      <c r="K4243" s="139">
        <v>2016</v>
      </c>
      <c r="L4243" s="139" t="s">
        <v>10781</v>
      </c>
      <c r="M4243" s="139" t="s">
        <v>10781</v>
      </c>
      <c r="N4243" s="139" t="s">
        <v>10781</v>
      </c>
      <c r="O4243" s="139" t="s">
        <v>14242</v>
      </c>
      <c r="P4243" s="139" t="s">
        <v>10808</v>
      </c>
      <c r="Q4243" s="139">
        <v>837</v>
      </c>
      <c r="R4243" s="139" t="s">
        <v>10808</v>
      </c>
      <c r="S4243" s="139">
        <v>144</v>
      </c>
      <c r="T4243" s="139" t="s">
        <v>10781</v>
      </c>
      <c r="U4243" s="139">
        <v>12</v>
      </c>
      <c r="V4243" s="139" t="s">
        <v>10781</v>
      </c>
      <c r="W4243" s="139">
        <v>6</v>
      </c>
      <c r="X4243" s="141" t="s">
        <v>10808</v>
      </c>
      <c r="Y4243" s="142" t="s">
        <v>10808</v>
      </c>
      <c r="Z4243" s="141" t="s">
        <v>10808</v>
      </c>
      <c r="AA4243" s="142" t="s">
        <v>10808</v>
      </c>
      <c r="AB4243" s="139" t="s">
        <v>10781</v>
      </c>
      <c r="AC4243" s="139" t="s">
        <v>10781</v>
      </c>
      <c r="AD4243" s="139" t="s">
        <v>14242</v>
      </c>
      <c r="AE4243" s="139" t="s">
        <v>10328</v>
      </c>
    </row>
    <row r="4244" spans="1:31" x14ac:dyDescent="0.25">
      <c r="A4244" s="139" t="s">
        <v>17050</v>
      </c>
      <c r="B4244" s="139" t="s">
        <v>17051</v>
      </c>
      <c r="C4244" s="139" t="s">
        <v>17052</v>
      </c>
      <c r="D4244" s="139" t="s">
        <v>17052</v>
      </c>
      <c r="E4244" s="139" t="s">
        <v>17053</v>
      </c>
      <c r="F4244" s="139" t="s">
        <v>1590</v>
      </c>
      <c r="G4244" s="139" t="s">
        <v>10895</v>
      </c>
      <c r="H4244" s="140">
        <v>2.2999999999999998</v>
      </c>
      <c r="I4244" s="140" t="s">
        <v>10875</v>
      </c>
      <c r="J4244" s="139" t="s">
        <v>10780</v>
      </c>
      <c r="K4244" s="139">
        <v>2006</v>
      </c>
      <c r="L4244" s="139" t="s">
        <v>10781</v>
      </c>
      <c r="M4244" s="139" t="s">
        <v>10781</v>
      </c>
      <c r="N4244" s="139" t="s">
        <v>10844</v>
      </c>
      <c r="O4244" s="139" t="s">
        <v>14242</v>
      </c>
      <c r="P4244" s="139" t="s">
        <v>10808</v>
      </c>
      <c r="Q4244" s="139">
        <v>942</v>
      </c>
      <c r="R4244" s="139">
        <v>258</v>
      </c>
      <c r="S4244" s="139">
        <v>422</v>
      </c>
      <c r="T4244" s="139" t="s">
        <v>10781</v>
      </c>
      <c r="U4244" s="139">
        <v>67</v>
      </c>
      <c r="V4244" s="139">
        <v>24</v>
      </c>
      <c r="W4244" s="139">
        <v>37</v>
      </c>
      <c r="X4244" s="141" t="s">
        <v>10808</v>
      </c>
      <c r="Y4244" s="142" t="s">
        <v>10808</v>
      </c>
      <c r="Z4244" s="141" t="s">
        <v>10808</v>
      </c>
      <c r="AA4244" s="142" t="s">
        <v>10808</v>
      </c>
      <c r="AB4244" s="139" t="s">
        <v>10781</v>
      </c>
      <c r="AC4244" s="139" t="s">
        <v>10781</v>
      </c>
      <c r="AD4244" s="139" t="s">
        <v>14242</v>
      </c>
      <c r="AE4244" s="139" t="s">
        <v>10328</v>
      </c>
    </row>
    <row r="4245" spans="1:31" x14ac:dyDescent="0.25">
      <c r="A4245" s="139" t="s">
        <v>17054</v>
      </c>
      <c r="B4245" s="139" t="s">
        <v>17055</v>
      </c>
      <c r="C4245" s="139" t="s">
        <v>17056</v>
      </c>
      <c r="D4245" s="139" t="s">
        <v>17056</v>
      </c>
      <c r="E4245" s="139" t="s">
        <v>17057</v>
      </c>
      <c r="F4245" s="139" t="s">
        <v>10781</v>
      </c>
      <c r="G4245" s="139" t="s">
        <v>10799</v>
      </c>
      <c r="H4245" s="140">
        <v>2.4</v>
      </c>
      <c r="I4245" s="140" t="s">
        <v>10789</v>
      </c>
      <c r="J4245" s="139" t="s">
        <v>10790</v>
      </c>
      <c r="K4245" s="139">
        <v>2021</v>
      </c>
      <c r="L4245" s="139" t="s">
        <v>10781</v>
      </c>
      <c r="M4245" s="139" t="s">
        <v>10781</v>
      </c>
      <c r="N4245" s="139" t="s">
        <v>16561</v>
      </c>
      <c r="O4245" s="139" t="s">
        <v>14242</v>
      </c>
      <c r="P4245" s="139" t="s">
        <v>10808</v>
      </c>
      <c r="Q4245" s="139">
        <v>365</v>
      </c>
      <c r="R4245" s="139">
        <v>33</v>
      </c>
      <c r="S4245" s="139">
        <v>159</v>
      </c>
      <c r="T4245" s="139" t="s">
        <v>10781</v>
      </c>
      <c r="U4245" s="139">
        <v>28</v>
      </c>
      <c r="V4245" s="139">
        <v>6</v>
      </c>
      <c r="W4245" s="139">
        <v>16</v>
      </c>
      <c r="X4245" s="141" t="s">
        <v>10808</v>
      </c>
      <c r="Y4245" s="142" t="s">
        <v>10808</v>
      </c>
      <c r="Z4245" s="141" t="s">
        <v>10808</v>
      </c>
      <c r="AA4245" s="142" t="s">
        <v>10808</v>
      </c>
      <c r="AB4245" s="139" t="s">
        <v>10781</v>
      </c>
      <c r="AC4245" s="139" t="s">
        <v>10781</v>
      </c>
      <c r="AD4245" s="139" t="s">
        <v>14242</v>
      </c>
      <c r="AE4245" s="139" t="s">
        <v>16637</v>
      </c>
    </row>
    <row r="4246" spans="1:31" x14ac:dyDescent="0.25">
      <c r="A4246" s="139" t="s">
        <v>17058</v>
      </c>
      <c r="B4246" s="139" t="s">
        <v>17059</v>
      </c>
      <c r="C4246" s="139" t="s">
        <v>17060</v>
      </c>
      <c r="D4246" s="139" t="s">
        <v>17061</v>
      </c>
      <c r="E4246" s="139" t="s">
        <v>17062</v>
      </c>
      <c r="F4246" s="139" t="s">
        <v>1590</v>
      </c>
      <c r="G4246" s="139" t="s">
        <v>11230</v>
      </c>
      <c r="H4246" s="140">
        <v>1.6</v>
      </c>
      <c r="I4246" s="140" t="s">
        <v>10875</v>
      </c>
      <c r="J4246" s="139" t="s">
        <v>10790</v>
      </c>
      <c r="K4246" s="139">
        <v>2018</v>
      </c>
      <c r="L4246" s="139" t="s">
        <v>10781</v>
      </c>
      <c r="M4246" s="139" t="s">
        <v>10781</v>
      </c>
      <c r="N4246" s="139" t="s">
        <v>17063</v>
      </c>
      <c r="O4246" s="139" t="s">
        <v>14242</v>
      </c>
      <c r="P4246" s="139" t="s">
        <v>10808</v>
      </c>
      <c r="Q4246" s="139">
        <v>240</v>
      </c>
      <c r="R4246" s="139">
        <v>22</v>
      </c>
      <c r="S4246" s="139">
        <v>140</v>
      </c>
      <c r="T4246" s="139" t="s">
        <v>10781</v>
      </c>
      <c r="U4246" s="139">
        <v>33</v>
      </c>
      <c r="V4246" s="139">
        <v>2</v>
      </c>
      <c r="W4246" s="139">
        <v>20</v>
      </c>
      <c r="X4246" s="141" t="s">
        <v>10808</v>
      </c>
      <c r="Y4246" s="142" t="s">
        <v>10808</v>
      </c>
      <c r="Z4246" s="141" t="s">
        <v>10808</v>
      </c>
      <c r="AA4246" s="142" t="s">
        <v>10808</v>
      </c>
      <c r="AB4246" s="139" t="s">
        <v>10781</v>
      </c>
      <c r="AC4246" s="139" t="s">
        <v>10781</v>
      </c>
      <c r="AD4246" s="139" t="s">
        <v>14242</v>
      </c>
      <c r="AE4246" s="139" t="s">
        <v>16555</v>
      </c>
    </row>
    <row r="4247" spans="1:31" x14ac:dyDescent="0.25">
      <c r="A4247" s="139" t="s">
        <v>17064</v>
      </c>
      <c r="B4247" s="139" t="s">
        <v>17065</v>
      </c>
      <c r="C4247" s="139" t="s">
        <v>17066</v>
      </c>
      <c r="D4247" s="139" t="s">
        <v>17067</v>
      </c>
      <c r="E4247" s="139" t="s">
        <v>17068</v>
      </c>
      <c r="F4247" s="139" t="s">
        <v>11229</v>
      </c>
      <c r="G4247" s="139" t="s">
        <v>10895</v>
      </c>
      <c r="H4247" s="140">
        <v>2.1</v>
      </c>
      <c r="I4247" s="140" t="s">
        <v>10875</v>
      </c>
      <c r="J4247" s="139" t="s">
        <v>10790</v>
      </c>
      <c r="K4247" s="139">
        <v>2012</v>
      </c>
      <c r="L4247" s="139" t="s">
        <v>10781</v>
      </c>
      <c r="M4247" s="139" t="s">
        <v>10781</v>
      </c>
      <c r="N4247" s="139" t="s">
        <v>17069</v>
      </c>
      <c r="O4247" s="139" t="s">
        <v>14242</v>
      </c>
      <c r="P4247" s="139" t="s">
        <v>10808</v>
      </c>
      <c r="Q4247" s="139">
        <v>3307</v>
      </c>
      <c r="R4247" s="139">
        <v>868</v>
      </c>
      <c r="S4247" s="139">
        <v>1594</v>
      </c>
      <c r="T4247" s="139" t="s">
        <v>10781</v>
      </c>
      <c r="U4247" s="139">
        <v>252</v>
      </c>
      <c r="V4247" s="139">
        <v>64</v>
      </c>
      <c r="W4247" s="139">
        <v>121</v>
      </c>
      <c r="X4247" s="141" t="s">
        <v>10808</v>
      </c>
      <c r="Y4247" s="142" t="s">
        <v>10808</v>
      </c>
      <c r="Z4247" s="141" t="s">
        <v>10808</v>
      </c>
      <c r="AA4247" s="142" t="s">
        <v>10808</v>
      </c>
      <c r="AB4247" s="139" t="s">
        <v>10781</v>
      </c>
      <c r="AC4247" s="139" t="s">
        <v>10781</v>
      </c>
      <c r="AD4247" s="139" t="s">
        <v>14242</v>
      </c>
      <c r="AE4247" s="139" t="s">
        <v>10328</v>
      </c>
    </row>
    <row r="4248" spans="1:31" x14ac:dyDescent="0.25">
      <c r="A4248" s="139" t="s">
        <v>17070</v>
      </c>
      <c r="B4248" s="139" t="s">
        <v>17071</v>
      </c>
      <c r="C4248" s="139" t="s">
        <v>17072</v>
      </c>
      <c r="D4248" s="139" t="s">
        <v>17072</v>
      </c>
      <c r="E4248" s="139" t="s">
        <v>17073</v>
      </c>
      <c r="F4248" s="139" t="s">
        <v>16583</v>
      </c>
      <c r="G4248" s="139" t="s">
        <v>10949</v>
      </c>
      <c r="H4248" s="140">
        <v>2.5</v>
      </c>
      <c r="I4248" s="140" t="s">
        <v>10875</v>
      </c>
      <c r="J4248" s="139" t="s">
        <v>10780</v>
      </c>
      <c r="K4248" s="139">
        <v>2016</v>
      </c>
      <c r="L4248" s="139" t="s">
        <v>10781</v>
      </c>
      <c r="M4248" s="139" t="s">
        <v>10781</v>
      </c>
      <c r="N4248" s="139" t="s">
        <v>10781</v>
      </c>
      <c r="O4248" s="139" t="s">
        <v>14242</v>
      </c>
      <c r="P4248" s="139" t="s">
        <v>10808</v>
      </c>
      <c r="Q4248" s="139">
        <v>645</v>
      </c>
      <c r="R4248" s="139">
        <v>134</v>
      </c>
      <c r="S4248" s="139">
        <v>361</v>
      </c>
      <c r="T4248" s="139" t="s">
        <v>10781</v>
      </c>
      <c r="U4248" s="139">
        <v>40</v>
      </c>
      <c r="V4248" s="139">
        <v>8</v>
      </c>
      <c r="W4248" s="139">
        <v>26</v>
      </c>
      <c r="X4248" s="141" t="s">
        <v>10808</v>
      </c>
      <c r="Y4248" s="142" t="s">
        <v>10808</v>
      </c>
      <c r="Z4248" s="141" t="s">
        <v>10808</v>
      </c>
      <c r="AA4248" s="142" t="s">
        <v>10808</v>
      </c>
      <c r="AB4248" s="139" t="s">
        <v>10781</v>
      </c>
      <c r="AC4248" s="139" t="s">
        <v>10781</v>
      </c>
      <c r="AD4248" s="139" t="s">
        <v>14242</v>
      </c>
      <c r="AE4248" s="139" t="s">
        <v>10328</v>
      </c>
    </row>
    <row r="4249" spans="1:31" x14ac:dyDescent="0.25">
      <c r="A4249" s="139" t="s">
        <v>17074</v>
      </c>
      <c r="B4249" s="139" t="s">
        <v>17075</v>
      </c>
      <c r="C4249" s="139" t="s">
        <v>17076</v>
      </c>
      <c r="D4249" s="139" t="s">
        <v>17076</v>
      </c>
      <c r="E4249" s="139" t="s">
        <v>17077</v>
      </c>
      <c r="F4249" s="139" t="s">
        <v>10910</v>
      </c>
      <c r="G4249" s="139" t="s">
        <v>10817</v>
      </c>
      <c r="H4249" s="140" t="s">
        <v>10808</v>
      </c>
      <c r="I4249" s="140" t="s">
        <v>10789</v>
      </c>
      <c r="J4249" s="139" t="s">
        <v>10818</v>
      </c>
      <c r="K4249" s="139">
        <v>2021</v>
      </c>
      <c r="L4249" s="139" t="s">
        <v>10781</v>
      </c>
      <c r="M4249" s="139" t="s">
        <v>10781</v>
      </c>
      <c r="N4249" s="139" t="s">
        <v>17078</v>
      </c>
      <c r="O4249" s="139" t="s">
        <v>14242</v>
      </c>
      <c r="P4249" s="139" t="s">
        <v>10808</v>
      </c>
      <c r="Q4249" s="139">
        <v>57</v>
      </c>
      <c r="R4249" s="139" t="s">
        <v>10808</v>
      </c>
      <c r="S4249" s="139" t="s">
        <v>10808</v>
      </c>
      <c r="T4249" s="139" t="s">
        <v>10781</v>
      </c>
      <c r="U4249" s="139">
        <v>8</v>
      </c>
      <c r="V4249" s="139" t="s">
        <v>10781</v>
      </c>
      <c r="W4249" s="139" t="s">
        <v>10781</v>
      </c>
      <c r="X4249" s="141" t="s">
        <v>10808</v>
      </c>
      <c r="Y4249" s="142" t="s">
        <v>10808</v>
      </c>
      <c r="Z4249" s="141" t="s">
        <v>10808</v>
      </c>
      <c r="AA4249" s="142" t="s">
        <v>10808</v>
      </c>
      <c r="AB4249" s="139" t="s">
        <v>10781</v>
      </c>
      <c r="AC4249" s="139" t="s">
        <v>10781</v>
      </c>
      <c r="AD4249" s="139" t="s">
        <v>14242</v>
      </c>
      <c r="AE4249" s="139" t="s">
        <v>16555</v>
      </c>
    </row>
    <row r="4250" spans="1:31" x14ac:dyDescent="0.25">
      <c r="A4250" s="139" t="s">
        <v>17079</v>
      </c>
      <c r="B4250" s="139" t="s">
        <v>17080</v>
      </c>
      <c r="C4250" s="139" t="s">
        <v>17081</v>
      </c>
      <c r="D4250" s="139" t="s">
        <v>17082</v>
      </c>
      <c r="E4250" s="139" t="s">
        <v>17083</v>
      </c>
      <c r="F4250" s="139" t="s">
        <v>12008</v>
      </c>
      <c r="G4250" s="139" t="s">
        <v>11230</v>
      </c>
      <c r="H4250" s="140">
        <v>2.7</v>
      </c>
      <c r="I4250" s="140" t="s">
        <v>10896</v>
      </c>
      <c r="J4250" s="139" t="s">
        <v>10818</v>
      </c>
      <c r="K4250" s="139">
        <v>2010</v>
      </c>
      <c r="L4250" s="139" t="s">
        <v>10781</v>
      </c>
      <c r="M4250" s="139" t="s">
        <v>10781</v>
      </c>
      <c r="N4250" s="139" t="s">
        <v>10781</v>
      </c>
      <c r="O4250" s="139" t="s">
        <v>14242</v>
      </c>
      <c r="P4250" s="139" t="s">
        <v>10808</v>
      </c>
      <c r="Q4250" s="139">
        <v>1069</v>
      </c>
      <c r="R4250" s="139">
        <v>4</v>
      </c>
      <c r="S4250" s="139">
        <v>403</v>
      </c>
      <c r="T4250" s="139" t="s">
        <v>10781</v>
      </c>
      <c r="U4250" s="139">
        <v>70</v>
      </c>
      <c r="V4250" s="139">
        <v>1</v>
      </c>
      <c r="W4250" s="139">
        <v>44</v>
      </c>
      <c r="X4250" s="141" t="s">
        <v>10808</v>
      </c>
      <c r="Y4250" s="142" t="s">
        <v>10808</v>
      </c>
      <c r="Z4250" s="141" t="s">
        <v>10808</v>
      </c>
      <c r="AA4250" s="142" t="s">
        <v>10808</v>
      </c>
      <c r="AB4250" s="139" t="s">
        <v>10781</v>
      </c>
      <c r="AC4250" s="139" t="s">
        <v>10781</v>
      </c>
      <c r="AD4250" s="139" t="s">
        <v>14242</v>
      </c>
      <c r="AE4250" s="139" t="s">
        <v>10328</v>
      </c>
    </row>
    <row r="4251" spans="1:31" x14ac:dyDescent="0.25">
      <c r="A4251" s="139" t="s">
        <v>17084</v>
      </c>
      <c r="B4251" s="139" t="s">
        <v>17085</v>
      </c>
      <c r="C4251" s="139" t="s">
        <v>17086</v>
      </c>
      <c r="D4251" s="139" t="s">
        <v>17086</v>
      </c>
      <c r="E4251" s="139" t="s">
        <v>17087</v>
      </c>
      <c r="F4251" s="139" t="s">
        <v>10798</v>
      </c>
      <c r="G4251" s="139" t="s">
        <v>10903</v>
      </c>
      <c r="H4251" s="140">
        <v>2.2000000000000002</v>
      </c>
      <c r="I4251" s="140" t="s">
        <v>10875</v>
      </c>
      <c r="J4251" s="139" t="s">
        <v>10780</v>
      </c>
      <c r="K4251" s="139">
        <v>2016</v>
      </c>
      <c r="L4251" s="139" t="s">
        <v>10781</v>
      </c>
      <c r="M4251" s="139" t="s">
        <v>10781</v>
      </c>
      <c r="N4251" s="139" t="s">
        <v>10781</v>
      </c>
      <c r="O4251" s="139" t="s">
        <v>14242</v>
      </c>
      <c r="P4251" s="139" t="s">
        <v>10808</v>
      </c>
      <c r="Q4251" s="139">
        <v>213</v>
      </c>
      <c r="R4251" s="139">
        <v>4</v>
      </c>
      <c r="S4251" s="139">
        <v>46</v>
      </c>
      <c r="T4251" s="139" t="s">
        <v>10781</v>
      </c>
      <c r="U4251" s="139">
        <v>18</v>
      </c>
      <c r="V4251" s="139">
        <v>2</v>
      </c>
      <c r="W4251" s="139">
        <v>10</v>
      </c>
      <c r="X4251" s="141" t="s">
        <v>10808</v>
      </c>
      <c r="Y4251" s="142" t="s">
        <v>10808</v>
      </c>
      <c r="Z4251" s="141" t="s">
        <v>10808</v>
      </c>
      <c r="AA4251" s="142" t="s">
        <v>10808</v>
      </c>
      <c r="AB4251" s="139" t="s">
        <v>10781</v>
      </c>
      <c r="AC4251" s="139" t="s">
        <v>10781</v>
      </c>
      <c r="AD4251" s="139" t="s">
        <v>14242</v>
      </c>
      <c r="AE4251" s="139" t="s">
        <v>10328</v>
      </c>
    </row>
    <row r="4252" spans="1:31" x14ac:dyDescent="0.25">
      <c r="A4252" s="139" t="s">
        <v>17088</v>
      </c>
      <c r="B4252" s="139" t="s">
        <v>17089</v>
      </c>
      <c r="C4252" s="139" t="s">
        <v>17090</v>
      </c>
      <c r="D4252" s="139" t="s">
        <v>17090</v>
      </c>
      <c r="E4252" s="139" t="s">
        <v>17091</v>
      </c>
      <c r="F4252" s="139" t="s">
        <v>10798</v>
      </c>
      <c r="G4252" s="139" t="s">
        <v>10799</v>
      </c>
      <c r="H4252" s="140" t="s">
        <v>10808</v>
      </c>
      <c r="I4252" s="140" t="s">
        <v>10800</v>
      </c>
      <c r="J4252" s="139" t="s">
        <v>10818</v>
      </c>
      <c r="K4252" s="139">
        <v>2025</v>
      </c>
      <c r="L4252" s="139" t="s">
        <v>10781</v>
      </c>
      <c r="M4252" s="139" t="s">
        <v>10781</v>
      </c>
      <c r="N4252" s="139" t="s">
        <v>11638</v>
      </c>
      <c r="O4252" s="139" t="s">
        <v>14242</v>
      </c>
      <c r="P4252" s="139" t="s">
        <v>10808</v>
      </c>
      <c r="Q4252" s="139">
        <v>1</v>
      </c>
      <c r="R4252" s="139" t="s">
        <v>10808</v>
      </c>
      <c r="S4252" s="139" t="s">
        <v>10808</v>
      </c>
      <c r="T4252" s="139" t="s">
        <v>10781</v>
      </c>
      <c r="U4252" s="139">
        <v>1</v>
      </c>
      <c r="V4252" s="139" t="s">
        <v>10781</v>
      </c>
      <c r="W4252" s="139" t="s">
        <v>10781</v>
      </c>
      <c r="X4252" s="141" t="s">
        <v>10808</v>
      </c>
      <c r="Y4252" s="142" t="s">
        <v>10808</v>
      </c>
      <c r="Z4252" s="141" t="s">
        <v>10808</v>
      </c>
      <c r="AA4252" s="142" t="s">
        <v>10808</v>
      </c>
      <c r="AB4252" s="139" t="s">
        <v>10781</v>
      </c>
      <c r="AC4252" s="139" t="s">
        <v>10781</v>
      </c>
      <c r="AD4252" s="139" t="s">
        <v>14242</v>
      </c>
      <c r="AE4252" s="139" t="s">
        <v>10781</v>
      </c>
    </row>
    <row r="4253" spans="1:31" x14ac:dyDescent="0.25">
      <c r="A4253" s="139" t="s">
        <v>17092</v>
      </c>
      <c r="B4253" s="139" t="s">
        <v>17093</v>
      </c>
      <c r="C4253" s="139" t="s">
        <v>17094</v>
      </c>
      <c r="D4253" s="139" t="s">
        <v>17095</v>
      </c>
      <c r="E4253" s="139" t="s">
        <v>17096</v>
      </c>
      <c r="F4253" s="139" t="s">
        <v>12114</v>
      </c>
      <c r="G4253" s="139" t="s">
        <v>12114</v>
      </c>
      <c r="H4253" s="140">
        <v>2.2000000000000002</v>
      </c>
      <c r="I4253" s="140" t="s">
        <v>10875</v>
      </c>
      <c r="J4253" s="139" t="s">
        <v>10818</v>
      </c>
      <c r="K4253" s="139">
        <v>2007</v>
      </c>
      <c r="L4253" s="139" t="s">
        <v>10781</v>
      </c>
      <c r="M4253" s="139" t="s">
        <v>10781</v>
      </c>
      <c r="N4253" s="139" t="s">
        <v>10781</v>
      </c>
      <c r="O4253" s="139" t="s">
        <v>14242</v>
      </c>
      <c r="P4253" s="139" t="s">
        <v>10808</v>
      </c>
      <c r="Q4253" s="139">
        <v>504</v>
      </c>
      <c r="R4253" s="139">
        <v>100</v>
      </c>
      <c r="S4253" s="139">
        <v>308</v>
      </c>
      <c r="T4253" s="139" t="s">
        <v>10781</v>
      </c>
      <c r="U4253" s="139">
        <v>86</v>
      </c>
      <c r="V4253" s="139">
        <v>14</v>
      </c>
      <c r="W4253" s="139">
        <v>66</v>
      </c>
      <c r="X4253" s="141" t="s">
        <v>10808</v>
      </c>
      <c r="Y4253" s="142" t="s">
        <v>10808</v>
      </c>
      <c r="Z4253" s="141" t="s">
        <v>10808</v>
      </c>
      <c r="AA4253" s="142" t="s">
        <v>10808</v>
      </c>
      <c r="AB4253" s="139" t="s">
        <v>10781</v>
      </c>
      <c r="AC4253" s="139" t="s">
        <v>10781</v>
      </c>
      <c r="AD4253" s="139" t="s">
        <v>14242</v>
      </c>
      <c r="AE4253" s="139" t="s">
        <v>10328</v>
      </c>
    </row>
    <row r="4254" spans="1:31" x14ac:dyDescent="0.25">
      <c r="A4254" s="139" t="s">
        <v>17097</v>
      </c>
      <c r="B4254" s="139" t="s">
        <v>17098</v>
      </c>
      <c r="C4254" s="139" t="s">
        <v>17099</v>
      </c>
      <c r="D4254" s="139" t="s">
        <v>17100</v>
      </c>
      <c r="E4254" s="139" t="s">
        <v>17101</v>
      </c>
      <c r="F4254" s="139" t="s">
        <v>1590</v>
      </c>
      <c r="G4254" s="139" t="s">
        <v>10895</v>
      </c>
      <c r="H4254" s="140" t="s">
        <v>10808</v>
      </c>
      <c r="I4254" s="140" t="s">
        <v>10875</v>
      </c>
      <c r="J4254" s="139" t="s">
        <v>10818</v>
      </c>
      <c r="K4254" s="139">
        <v>2013</v>
      </c>
      <c r="L4254" s="139" t="s">
        <v>10781</v>
      </c>
      <c r="M4254" s="139" t="s">
        <v>10781</v>
      </c>
      <c r="N4254" s="139" t="s">
        <v>10781</v>
      </c>
      <c r="O4254" s="139" t="s">
        <v>14242</v>
      </c>
      <c r="P4254" s="139" t="s">
        <v>10808</v>
      </c>
      <c r="Q4254" s="139">
        <v>177</v>
      </c>
      <c r="R4254" s="139" t="s">
        <v>10808</v>
      </c>
      <c r="S4254" s="139">
        <v>68</v>
      </c>
      <c r="T4254" s="139" t="s">
        <v>10781</v>
      </c>
      <c r="U4254" s="139">
        <v>33</v>
      </c>
      <c r="V4254" s="139" t="s">
        <v>10781</v>
      </c>
      <c r="W4254" s="139">
        <v>27</v>
      </c>
      <c r="X4254" s="141" t="s">
        <v>10808</v>
      </c>
      <c r="Y4254" s="142" t="s">
        <v>10808</v>
      </c>
      <c r="Z4254" s="141" t="s">
        <v>10808</v>
      </c>
      <c r="AA4254" s="142" t="s">
        <v>10808</v>
      </c>
      <c r="AB4254" s="139" t="s">
        <v>10781</v>
      </c>
      <c r="AC4254" s="139" t="s">
        <v>10781</v>
      </c>
      <c r="AD4254" s="139" t="s">
        <v>14242</v>
      </c>
      <c r="AE4254" s="139" t="s">
        <v>10328</v>
      </c>
    </row>
    <row r="4255" spans="1:31" x14ac:dyDescent="0.25">
      <c r="A4255" s="139" t="s">
        <v>17102</v>
      </c>
      <c r="B4255" s="139" t="s">
        <v>17103</v>
      </c>
      <c r="C4255" s="139" t="s">
        <v>17104</v>
      </c>
      <c r="D4255" s="139" t="s">
        <v>17104</v>
      </c>
      <c r="E4255" s="139" t="s">
        <v>17105</v>
      </c>
      <c r="F4255" s="139" t="s">
        <v>10777</v>
      </c>
      <c r="G4255" s="139" t="s">
        <v>10778</v>
      </c>
      <c r="H4255" s="140" t="s">
        <v>10808</v>
      </c>
      <c r="I4255" s="140" t="s">
        <v>10779</v>
      </c>
      <c r="J4255" s="139" t="s">
        <v>10780</v>
      </c>
      <c r="K4255" s="139">
        <v>2024</v>
      </c>
      <c r="L4255" s="139" t="s">
        <v>10781</v>
      </c>
      <c r="M4255" s="139" t="s">
        <v>10781</v>
      </c>
      <c r="N4255" s="139" t="s">
        <v>10781</v>
      </c>
      <c r="O4255" s="139" t="s">
        <v>14242</v>
      </c>
      <c r="P4255" s="139" t="s">
        <v>10808</v>
      </c>
      <c r="Q4255" s="139">
        <v>20</v>
      </c>
      <c r="R4255" s="139" t="s">
        <v>10808</v>
      </c>
      <c r="S4255" s="139" t="s">
        <v>10808</v>
      </c>
      <c r="T4255" s="139" t="s">
        <v>10781</v>
      </c>
      <c r="U4255" s="139">
        <v>1</v>
      </c>
      <c r="V4255" s="139" t="s">
        <v>10781</v>
      </c>
      <c r="W4255" s="139" t="s">
        <v>10781</v>
      </c>
      <c r="X4255" s="141" t="s">
        <v>10808</v>
      </c>
      <c r="Y4255" s="142" t="s">
        <v>10808</v>
      </c>
      <c r="Z4255" s="141" t="s">
        <v>10808</v>
      </c>
      <c r="AA4255" s="142" t="s">
        <v>10808</v>
      </c>
      <c r="AB4255" s="139" t="s">
        <v>10781</v>
      </c>
      <c r="AC4255" s="139" t="s">
        <v>10781</v>
      </c>
      <c r="AD4255" s="139" t="s">
        <v>14242</v>
      </c>
      <c r="AE4255" s="139" t="s">
        <v>10781</v>
      </c>
    </row>
    <row r="4256" spans="1:31" x14ac:dyDescent="0.25">
      <c r="A4256" s="139" t="s">
        <v>17106</v>
      </c>
      <c r="B4256" s="139" t="s">
        <v>17107</v>
      </c>
      <c r="C4256" s="139" t="s">
        <v>17108</v>
      </c>
      <c r="D4256" s="139" t="s">
        <v>17109</v>
      </c>
      <c r="E4256" s="139" t="s">
        <v>17110</v>
      </c>
      <c r="F4256" s="139" t="s">
        <v>10781</v>
      </c>
      <c r="G4256" s="139" t="s">
        <v>10874</v>
      </c>
      <c r="H4256" s="140">
        <v>0.9</v>
      </c>
      <c r="I4256" s="140" t="s">
        <v>12544</v>
      </c>
      <c r="J4256" s="139" t="s">
        <v>10790</v>
      </c>
      <c r="K4256" s="139">
        <v>2023</v>
      </c>
      <c r="L4256" s="139" t="s">
        <v>10781</v>
      </c>
      <c r="M4256" s="139" t="s">
        <v>10781</v>
      </c>
      <c r="N4256" s="139" t="s">
        <v>17111</v>
      </c>
      <c r="O4256" s="139" t="s">
        <v>14242</v>
      </c>
      <c r="P4256" s="139" t="s">
        <v>10808</v>
      </c>
      <c r="Q4256" s="139">
        <v>319</v>
      </c>
      <c r="R4256" s="139" t="s">
        <v>10808</v>
      </c>
      <c r="S4256" s="139" t="s">
        <v>10808</v>
      </c>
      <c r="T4256" s="139" t="s">
        <v>10781</v>
      </c>
      <c r="U4256" s="139">
        <v>11</v>
      </c>
      <c r="V4256" s="139" t="s">
        <v>10781</v>
      </c>
      <c r="W4256" s="139" t="s">
        <v>10781</v>
      </c>
      <c r="X4256" s="141" t="s">
        <v>10808</v>
      </c>
      <c r="Y4256" s="142" t="s">
        <v>10808</v>
      </c>
      <c r="Z4256" s="141" t="s">
        <v>10808</v>
      </c>
      <c r="AA4256" s="142" t="s">
        <v>10808</v>
      </c>
      <c r="AB4256" s="139" t="s">
        <v>10781</v>
      </c>
      <c r="AC4256" s="139" t="s">
        <v>10781</v>
      </c>
      <c r="AD4256" s="139" t="s">
        <v>14242</v>
      </c>
      <c r="AE4256" s="139" t="s">
        <v>10328</v>
      </c>
    </row>
    <row r="4257" spans="1:31" x14ac:dyDescent="0.25">
      <c r="A4257" s="139" t="s">
        <v>17112</v>
      </c>
      <c r="B4257" s="139" t="s">
        <v>17113</v>
      </c>
      <c r="C4257" s="139" t="s">
        <v>17114</v>
      </c>
      <c r="D4257" s="139" t="s">
        <v>17115</v>
      </c>
      <c r="E4257" s="139" t="s">
        <v>17116</v>
      </c>
      <c r="F4257" s="139" t="s">
        <v>1590</v>
      </c>
      <c r="G4257" s="139" t="s">
        <v>10949</v>
      </c>
      <c r="H4257" s="140">
        <v>2.8</v>
      </c>
      <c r="I4257" s="140" t="s">
        <v>10875</v>
      </c>
      <c r="J4257" s="139" t="s">
        <v>12015</v>
      </c>
      <c r="K4257" s="139">
        <v>2007</v>
      </c>
      <c r="L4257" s="139" t="s">
        <v>10781</v>
      </c>
      <c r="M4257" s="139" t="s">
        <v>10781</v>
      </c>
      <c r="N4257" s="139" t="s">
        <v>17117</v>
      </c>
      <c r="O4257" s="139" t="s">
        <v>14242</v>
      </c>
      <c r="P4257" s="139">
        <v>208</v>
      </c>
      <c r="Q4257" s="139">
        <v>1370</v>
      </c>
      <c r="R4257" s="139">
        <v>535</v>
      </c>
      <c r="S4257" s="139">
        <v>656</v>
      </c>
      <c r="T4257" s="139">
        <v>22</v>
      </c>
      <c r="U4257" s="139">
        <v>168</v>
      </c>
      <c r="V4257" s="139">
        <v>64</v>
      </c>
      <c r="W4257" s="139">
        <v>73</v>
      </c>
      <c r="X4257" s="141" t="s">
        <v>10808</v>
      </c>
      <c r="Y4257" s="142" t="s">
        <v>10808</v>
      </c>
      <c r="Z4257" s="141" t="s">
        <v>10808</v>
      </c>
      <c r="AA4257" s="142" t="s">
        <v>10808</v>
      </c>
      <c r="AB4257" s="139" t="s">
        <v>10781</v>
      </c>
      <c r="AC4257" s="139" t="s">
        <v>10781</v>
      </c>
      <c r="AD4257" s="139" t="s">
        <v>14242</v>
      </c>
      <c r="AE4257" s="139" t="s">
        <v>10328</v>
      </c>
    </row>
    <row r="4258" spans="1:31" x14ac:dyDescent="0.25">
      <c r="A4258" s="139" t="s">
        <v>17118</v>
      </c>
      <c r="B4258" s="139" t="s">
        <v>17119</v>
      </c>
      <c r="C4258" s="139" t="s">
        <v>17120</v>
      </c>
      <c r="D4258" s="139" t="s">
        <v>17121</v>
      </c>
      <c r="E4258" s="139" t="s">
        <v>17122</v>
      </c>
      <c r="F4258" s="139" t="s">
        <v>10843</v>
      </c>
      <c r="G4258" s="139" t="s">
        <v>10788</v>
      </c>
      <c r="H4258" s="140">
        <v>1.3</v>
      </c>
      <c r="I4258" s="140" t="s">
        <v>10809</v>
      </c>
      <c r="J4258" s="139" t="s">
        <v>10790</v>
      </c>
      <c r="K4258" s="139">
        <v>2007</v>
      </c>
      <c r="L4258" s="139" t="s">
        <v>10781</v>
      </c>
      <c r="M4258" s="139" t="s">
        <v>10781</v>
      </c>
      <c r="N4258" s="139" t="s">
        <v>17123</v>
      </c>
      <c r="O4258" s="139" t="s">
        <v>14242</v>
      </c>
      <c r="P4258" s="139">
        <v>157</v>
      </c>
      <c r="Q4258" s="139">
        <v>718</v>
      </c>
      <c r="R4258" s="139">
        <v>260</v>
      </c>
      <c r="S4258" s="139">
        <v>274</v>
      </c>
      <c r="T4258" s="139">
        <v>23</v>
      </c>
      <c r="U4258" s="139">
        <v>117</v>
      </c>
      <c r="V4258" s="139">
        <v>43</v>
      </c>
      <c r="W4258" s="139">
        <v>44</v>
      </c>
      <c r="X4258" s="141" t="s">
        <v>10808</v>
      </c>
      <c r="Y4258" s="142" t="s">
        <v>10808</v>
      </c>
      <c r="Z4258" s="141">
        <v>1321</v>
      </c>
      <c r="AA4258" s="142">
        <v>712</v>
      </c>
      <c r="AB4258" s="139" t="s">
        <v>10781</v>
      </c>
      <c r="AC4258" s="139" t="s">
        <v>10781</v>
      </c>
      <c r="AD4258" s="139" t="s">
        <v>14242</v>
      </c>
      <c r="AE4258" s="139" t="s">
        <v>10328</v>
      </c>
    </row>
    <row r="4259" spans="1:31" x14ac:dyDescent="0.25">
      <c r="A4259" s="139" t="s">
        <v>17124</v>
      </c>
      <c r="B4259" s="139" t="s">
        <v>17125</v>
      </c>
      <c r="C4259" s="139" t="s">
        <v>17126</v>
      </c>
      <c r="D4259" s="139" t="s">
        <v>17127</v>
      </c>
      <c r="E4259" s="139" t="s">
        <v>17128</v>
      </c>
      <c r="F4259" s="139" t="s">
        <v>10781</v>
      </c>
      <c r="G4259" s="139" t="s">
        <v>10895</v>
      </c>
      <c r="H4259" s="140">
        <v>1.4</v>
      </c>
      <c r="I4259" s="140" t="s">
        <v>10896</v>
      </c>
      <c r="J4259" s="139" t="s">
        <v>10780</v>
      </c>
      <c r="K4259" s="139">
        <v>2019</v>
      </c>
      <c r="L4259" s="139" t="s">
        <v>10781</v>
      </c>
      <c r="M4259" s="139" t="s">
        <v>10781</v>
      </c>
      <c r="N4259" s="139" t="s">
        <v>10781</v>
      </c>
      <c r="O4259" s="139" t="s">
        <v>14242</v>
      </c>
      <c r="P4259" s="139" t="s">
        <v>10808</v>
      </c>
      <c r="Q4259" s="139">
        <v>7085</v>
      </c>
      <c r="R4259" s="139">
        <v>1087</v>
      </c>
      <c r="S4259" s="139">
        <v>4421</v>
      </c>
      <c r="T4259" s="139" t="s">
        <v>10781</v>
      </c>
      <c r="U4259" s="139">
        <v>234</v>
      </c>
      <c r="V4259" s="139">
        <v>48</v>
      </c>
      <c r="W4259" s="139">
        <v>118</v>
      </c>
      <c r="X4259" s="141" t="s">
        <v>10808</v>
      </c>
      <c r="Y4259" s="142" t="s">
        <v>10808</v>
      </c>
      <c r="Z4259" s="141" t="s">
        <v>10808</v>
      </c>
      <c r="AA4259" s="142" t="s">
        <v>10808</v>
      </c>
      <c r="AB4259" s="139" t="s">
        <v>10781</v>
      </c>
      <c r="AC4259" s="139" t="s">
        <v>10781</v>
      </c>
      <c r="AD4259" s="139" t="s">
        <v>14242</v>
      </c>
      <c r="AE4259" s="139" t="s">
        <v>10328</v>
      </c>
    </row>
    <row r="4260" spans="1:31" x14ac:dyDescent="0.25">
      <c r="A4260" s="139" t="s">
        <v>17129</v>
      </c>
      <c r="B4260" s="139" t="s">
        <v>17130</v>
      </c>
      <c r="C4260" s="139" t="s">
        <v>17131</v>
      </c>
      <c r="D4260" s="139" t="s">
        <v>17132</v>
      </c>
      <c r="E4260" s="139" t="s">
        <v>17133</v>
      </c>
      <c r="F4260" s="139" t="s">
        <v>11813</v>
      </c>
      <c r="G4260" s="139" t="s">
        <v>11813</v>
      </c>
      <c r="H4260" s="140">
        <v>2.2000000000000002</v>
      </c>
      <c r="I4260" s="140" t="s">
        <v>10789</v>
      </c>
      <c r="J4260" s="139" t="s">
        <v>10790</v>
      </c>
      <c r="K4260" s="139">
        <v>2012</v>
      </c>
      <c r="L4260" s="139" t="s">
        <v>10781</v>
      </c>
      <c r="M4260" s="139" t="s">
        <v>10781</v>
      </c>
      <c r="N4260" s="139" t="s">
        <v>17134</v>
      </c>
      <c r="O4260" s="139" t="s">
        <v>14242</v>
      </c>
      <c r="P4260" s="139" t="s">
        <v>10808</v>
      </c>
      <c r="Q4260" s="139">
        <v>715</v>
      </c>
      <c r="R4260" s="139">
        <v>239</v>
      </c>
      <c r="S4260" s="139">
        <v>284</v>
      </c>
      <c r="T4260" s="139" t="s">
        <v>10781</v>
      </c>
      <c r="U4260" s="139">
        <v>79</v>
      </c>
      <c r="V4260" s="139">
        <v>20</v>
      </c>
      <c r="W4260" s="139">
        <v>38</v>
      </c>
      <c r="X4260" s="141" t="s">
        <v>10808</v>
      </c>
      <c r="Y4260" s="142" t="s">
        <v>10808</v>
      </c>
      <c r="Z4260" s="141" t="s">
        <v>10808</v>
      </c>
      <c r="AA4260" s="142" t="s">
        <v>10808</v>
      </c>
      <c r="AB4260" s="139" t="s">
        <v>10781</v>
      </c>
      <c r="AC4260" s="139" t="s">
        <v>10781</v>
      </c>
      <c r="AD4260" s="139" t="s">
        <v>14242</v>
      </c>
      <c r="AE4260" s="139" t="s">
        <v>10328</v>
      </c>
    </row>
    <row r="4261" spans="1:31" x14ac:dyDescent="0.25">
      <c r="A4261" s="139" t="s">
        <v>17135</v>
      </c>
      <c r="B4261" s="139" t="s">
        <v>17136</v>
      </c>
      <c r="C4261" s="139" t="s">
        <v>17137</v>
      </c>
      <c r="D4261" s="139" t="s">
        <v>17137</v>
      </c>
      <c r="E4261" s="139" t="s">
        <v>17138</v>
      </c>
      <c r="F4261" s="139" t="s">
        <v>11334</v>
      </c>
      <c r="G4261" s="139" t="s">
        <v>10895</v>
      </c>
      <c r="H4261" s="140">
        <v>1.8</v>
      </c>
      <c r="I4261" s="140" t="s">
        <v>10896</v>
      </c>
      <c r="J4261" s="139" t="s">
        <v>10818</v>
      </c>
      <c r="K4261" s="139">
        <v>2014</v>
      </c>
      <c r="L4261" s="139" t="s">
        <v>10781</v>
      </c>
      <c r="M4261" s="139" t="s">
        <v>10781</v>
      </c>
      <c r="N4261" s="139" t="s">
        <v>10781</v>
      </c>
      <c r="O4261" s="139" t="s">
        <v>14242</v>
      </c>
      <c r="P4261" s="139" t="s">
        <v>10808</v>
      </c>
      <c r="Q4261" s="139">
        <v>813</v>
      </c>
      <c r="R4261" s="139" t="s">
        <v>10808</v>
      </c>
      <c r="S4261" s="139">
        <v>273</v>
      </c>
      <c r="T4261" s="139" t="s">
        <v>10781</v>
      </c>
      <c r="U4261" s="139">
        <v>11</v>
      </c>
      <c r="V4261" s="139" t="s">
        <v>10781</v>
      </c>
      <c r="W4261" s="139">
        <v>5</v>
      </c>
      <c r="X4261" s="141" t="s">
        <v>10808</v>
      </c>
      <c r="Y4261" s="142" t="s">
        <v>10808</v>
      </c>
      <c r="Z4261" s="141" t="s">
        <v>10808</v>
      </c>
      <c r="AA4261" s="142" t="s">
        <v>10808</v>
      </c>
      <c r="AB4261" s="139" t="s">
        <v>10781</v>
      </c>
      <c r="AC4261" s="139" t="s">
        <v>10781</v>
      </c>
      <c r="AD4261" s="139" t="s">
        <v>14242</v>
      </c>
      <c r="AE4261" s="139" t="s">
        <v>10328</v>
      </c>
    </row>
    <row r="4262" spans="1:31" x14ac:dyDescent="0.25">
      <c r="A4262" s="139" t="s">
        <v>17139</v>
      </c>
      <c r="B4262" s="139" t="s">
        <v>17140</v>
      </c>
      <c r="C4262" s="139" t="s">
        <v>17141</v>
      </c>
      <c r="D4262" s="139" t="s">
        <v>17141</v>
      </c>
      <c r="E4262" s="139" t="s">
        <v>17142</v>
      </c>
      <c r="F4262" s="139" t="s">
        <v>1590</v>
      </c>
      <c r="G4262" s="139" t="s">
        <v>10981</v>
      </c>
      <c r="H4262" s="140">
        <v>2.2999999999999998</v>
      </c>
      <c r="I4262" s="140" t="s">
        <v>10789</v>
      </c>
      <c r="J4262" s="139" t="s">
        <v>10818</v>
      </c>
      <c r="K4262" s="139">
        <v>2014</v>
      </c>
      <c r="L4262" s="139" t="s">
        <v>10781</v>
      </c>
      <c r="M4262" s="139" t="s">
        <v>10781</v>
      </c>
      <c r="N4262" s="139" t="s">
        <v>10781</v>
      </c>
      <c r="O4262" s="139" t="s">
        <v>14242</v>
      </c>
      <c r="P4262" s="139" t="s">
        <v>10808</v>
      </c>
      <c r="Q4262" s="139">
        <v>547</v>
      </c>
      <c r="R4262" s="139" t="s">
        <v>10808</v>
      </c>
      <c r="S4262" s="139">
        <v>222</v>
      </c>
      <c r="T4262" s="139" t="s">
        <v>10781</v>
      </c>
      <c r="U4262" s="139">
        <v>37</v>
      </c>
      <c r="V4262" s="139" t="s">
        <v>10781</v>
      </c>
      <c r="W4262" s="139">
        <v>14</v>
      </c>
      <c r="X4262" s="141" t="s">
        <v>10808</v>
      </c>
      <c r="Y4262" s="142" t="s">
        <v>10808</v>
      </c>
      <c r="Z4262" s="141" t="s">
        <v>10808</v>
      </c>
      <c r="AA4262" s="142" t="s">
        <v>10808</v>
      </c>
      <c r="AB4262" s="139" t="s">
        <v>10781</v>
      </c>
      <c r="AC4262" s="139" t="s">
        <v>10781</v>
      </c>
      <c r="AD4262" s="139" t="s">
        <v>14242</v>
      </c>
      <c r="AE4262" s="139" t="s">
        <v>10328</v>
      </c>
    </row>
    <row r="4263" spans="1:31" x14ac:dyDescent="0.25">
      <c r="A4263" s="139" t="s">
        <v>17143</v>
      </c>
      <c r="B4263" s="139" t="s">
        <v>17144</v>
      </c>
      <c r="C4263" s="139" t="s">
        <v>17145</v>
      </c>
      <c r="D4263" s="139" t="s">
        <v>17146</v>
      </c>
      <c r="E4263" s="139" t="s">
        <v>17147</v>
      </c>
      <c r="F4263" s="139" t="s">
        <v>11229</v>
      </c>
      <c r="G4263" s="139" t="s">
        <v>10895</v>
      </c>
      <c r="H4263" s="140">
        <v>6.3</v>
      </c>
      <c r="I4263" s="140" t="s">
        <v>10896</v>
      </c>
      <c r="J4263" s="139" t="s">
        <v>10790</v>
      </c>
      <c r="K4263" s="139">
        <v>2019</v>
      </c>
      <c r="L4263" s="139" t="s">
        <v>10781</v>
      </c>
      <c r="M4263" s="139" t="s">
        <v>10781</v>
      </c>
      <c r="N4263" s="139" t="s">
        <v>17148</v>
      </c>
      <c r="O4263" s="139" t="s">
        <v>14242</v>
      </c>
      <c r="P4263" s="139" t="s">
        <v>10808</v>
      </c>
      <c r="Q4263" s="139">
        <v>2184</v>
      </c>
      <c r="R4263" s="139">
        <v>627</v>
      </c>
      <c r="S4263" s="139">
        <v>905</v>
      </c>
      <c r="T4263" s="139" t="s">
        <v>10781</v>
      </c>
      <c r="U4263" s="139">
        <v>156</v>
      </c>
      <c r="V4263" s="139">
        <v>50</v>
      </c>
      <c r="W4263" s="139">
        <v>70</v>
      </c>
      <c r="X4263" s="141" t="s">
        <v>10808</v>
      </c>
      <c r="Y4263" s="142" t="s">
        <v>10808</v>
      </c>
      <c r="Z4263" s="141" t="s">
        <v>10808</v>
      </c>
      <c r="AA4263" s="142" t="s">
        <v>10808</v>
      </c>
      <c r="AB4263" s="139" t="s">
        <v>10781</v>
      </c>
      <c r="AC4263" s="139" t="s">
        <v>10781</v>
      </c>
      <c r="AD4263" s="139" t="s">
        <v>14242</v>
      </c>
      <c r="AE4263" s="139" t="s">
        <v>16555</v>
      </c>
    </row>
    <row r="4264" spans="1:31" x14ac:dyDescent="0.25">
      <c r="A4264" s="139" t="s">
        <v>17149</v>
      </c>
      <c r="B4264" s="139" t="s">
        <v>17150</v>
      </c>
      <c r="C4264" s="139" t="s">
        <v>17151</v>
      </c>
      <c r="D4264" s="139" t="s">
        <v>17151</v>
      </c>
      <c r="E4264" s="139" t="s">
        <v>17152</v>
      </c>
      <c r="F4264" s="139" t="s">
        <v>12008</v>
      </c>
      <c r="G4264" s="139" t="s">
        <v>11230</v>
      </c>
      <c r="H4264" s="140" t="s">
        <v>10808</v>
      </c>
      <c r="I4264" s="140" t="s">
        <v>10800</v>
      </c>
      <c r="J4264" s="139" t="s">
        <v>10818</v>
      </c>
      <c r="K4264" s="139">
        <v>2016</v>
      </c>
      <c r="L4264" s="139" t="s">
        <v>10781</v>
      </c>
      <c r="M4264" s="139" t="s">
        <v>10781</v>
      </c>
      <c r="N4264" s="139" t="s">
        <v>13399</v>
      </c>
      <c r="O4264" s="139" t="s">
        <v>14242</v>
      </c>
      <c r="P4264" s="139" t="s">
        <v>10808</v>
      </c>
      <c r="Q4264" s="139">
        <v>4982</v>
      </c>
      <c r="R4264" s="139" t="s">
        <v>10808</v>
      </c>
      <c r="S4264" s="139">
        <v>1851</v>
      </c>
      <c r="T4264" s="139" t="s">
        <v>10781</v>
      </c>
      <c r="U4264" s="139">
        <v>36</v>
      </c>
      <c r="V4264" s="139" t="s">
        <v>10781</v>
      </c>
      <c r="W4264" s="139">
        <v>13</v>
      </c>
      <c r="X4264" s="141" t="s">
        <v>10808</v>
      </c>
      <c r="Y4264" s="142" t="s">
        <v>10808</v>
      </c>
      <c r="Z4264" s="141" t="s">
        <v>10808</v>
      </c>
      <c r="AA4264" s="142" t="s">
        <v>10808</v>
      </c>
      <c r="AB4264" s="139" t="s">
        <v>10781</v>
      </c>
      <c r="AC4264" s="139" t="s">
        <v>10781</v>
      </c>
      <c r="AD4264" s="139" t="s">
        <v>14242</v>
      </c>
      <c r="AE4264" s="139" t="s">
        <v>10328</v>
      </c>
    </row>
    <row r="4265" spans="1:31" x14ac:dyDescent="0.25">
      <c r="A4265" s="139" t="s">
        <v>17153</v>
      </c>
      <c r="B4265" s="139" t="s">
        <v>17154</v>
      </c>
      <c r="C4265" s="139" t="s">
        <v>17155</v>
      </c>
      <c r="D4265" s="139" t="s">
        <v>17156</v>
      </c>
      <c r="E4265" s="139" t="s">
        <v>17157</v>
      </c>
      <c r="F4265" s="139" t="s">
        <v>10781</v>
      </c>
      <c r="G4265" s="139" t="s">
        <v>10836</v>
      </c>
      <c r="H4265" s="140" t="s">
        <v>10808</v>
      </c>
      <c r="I4265" s="140" t="s">
        <v>10789</v>
      </c>
      <c r="J4265" s="139" t="s">
        <v>10790</v>
      </c>
      <c r="K4265" s="139">
        <v>2021</v>
      </c>
      <c r="L4265" s="139" t="s">
        <v>10781</v>
      </c>
      <c r="M4265" s="139" t="s">
        <v>10781</v>
      </c>
      <c r="N4265" s="139" t="s">
        <v>17158</v>
      </c>
      <c r="O4265" s="139" t="s">
        <v>14242</v>
      </c>
      <c r="P4265" s="139" t="s">
        <v>10808</v>
      </c>
      <c r="Q4265" s="139">
        <v>280</v>
      </c>
      <c r="R4265" s="139" t="s">
        <v>10808</v>
      </c>
      <c r="S4265" s="139">
        <v>116</v>
      </c>
      <c r="T4265" s="139" t="s">
        <v>10781</v>
      </c>
      <c r="U4265" s="139">
        <v>32</v>
      </c>
      <c r="V4265" s="139" t="s">
        <v>10781</v>
      </c>
      <c r="W4265" s="139">
        <v>16</v>
      </c>
      <c r="X4265" s="141" t="s">
        <v>10808</v>
      </c>
      <c r="Y4265" s="142" t="s">
        <v>10808</v>
      </c>
      <c r="Z4265" s="141" t="s">
        <v>10808</v>
      </c>
      <c r="AA4265" s="142" t="s">
        <v>10808</v>
      </c>
      <c r="AB4265" s="139" t="s">
        <v>10781</v>
      </c>
      <c r="AC4265" s="139" t="s">
        <v>10781</v>
      </c>
      <c r="AD4265" s="139" t="s">
        <v>14242</v>
      </c>
      <c r="AE4265" s="139" t="s">
        <v>16555</v>
      </c>
    </row>
    <row r="4266" spans="1:31" x14ac:dyDescent="0.25">
      <c r="A4266" s="139" t="s">
        <v>17159</v>
      </c>
      <c r="B4266" s="139" t="s">
        <v>17160</v>
      </c>
      <c r="C4266" s="139" t="s">
        <v>17161</v>
      </c>
      <c r="D4266" s="139" t="s">
        <v>17162</v>
      </c>
      <c r="E4266" s="139" t="s">
        <v>17163</v>
      </c>
      <c r="F4266" s="139" t="s">
        <v>10781</v>
      </c>
      <c r="G4266" s="139" t="s">
        <v>12114</v>
      </c>
      <c r="H4266" s="140" t="s">
        <v>10808</v>
      </c>
      <c r="I4266" s="140" t="s">
        <v>12544</v>
      </c>
      <c r="J4266" s="139" t="s">
        <v>10818</v>
      </c>
      <c r="K4266" s="139">
        <v>2019</v>
      </c>
      <c r="L4266" s="139" t="s">
        <v>10781</v>
      </c>
      <c r="M4266" s="139" t="s">
        <v>10781</v>
      </c>
      <c r="N4266" s="139" t="s">
        <v>17164</v>
      </c>
      <c r="O4266" s="139" t="s">
        <v>14242</v>
      </c>
      <c r="P4266" s="139" t="s">
        <v>10808</v>
      </c>
      <c r="Q4266" s="139">
        <v>294</v>
      </c>
      <c r="R4266" s="139" t="s">
        <v>10808</v>
      </c>
      <c r="S4266" s="139" t="s">
        <v>10808</v>
      </c>
      <c r="T4266" s="139" t="s">
        <v>10781</v>
      </c>
      <c r="U4266" s="139">
        <v>21</v>
      </c>
      <c r="V4266" s="139" t="s">
        <v>10781</v>
      </c>
      <c r="W4266" s="139" t="s">
        <v>10781</v>
      </c>
      <c r="X4266" s="141" t="s">
        <v>10808</v>
      </c>
      <c r="Y4266" s="142" t="s">
        <v>10808</v>
      </c>
      <c r="Z4266" s="141" t="s">
        <v>10808</v>
      </c>
      <c r="AA4266" s="142" t="s">
        <v>10808</v>
      </c>
      <c r="AB4266" s="139" t="s">
        <v>10781</v>
      </c>
      <c r="AC4266" s="139" t="s">
        <v>10781</v>
      </c>
      <c r="AD4266" s="139" t="s">
        <v>14242</v>
      </c>
      <c r="AE4266" s="139" t="s">
        <v>16555</v>
      </c>
    </row>
    <row r="4267" spans="1:31" x14ac:dyDescent="0.25">
      <c r="A4267" s="139" t="s">
        <v>17165</v>
      </c>
      <c r="B4267" s="139" t="s">
        <v>17166</v>
      </c>
      <c r="C4267" s="139" t="s">
        <v>17167</v>
      </c>
      <c r="D4267" s="139" t="s">
        <v>17168</v>
      </c>
      <c r="E4267" s="139" t="s">
        <v>17169</v>
      </c>
      <c r="F4267" s="139" t="s">
        <v>10873</v>
      </c>
      <c r="G4267" s="139" t="s">
        <v>10949</v>
      </c>
      <c r="H4267" s="140">
        <v>3.2</v>
      </c>
      <c r="I4267" s="140" t="s">
        <v>12032</v>
      </c>
      <c r="J4267" s="139" t="s">
        <v>10780</v>
      </c>
      <c r="K4267" s="139">
        <v>2006</v>
      </c>
      <c r="L4267" s="139" t="s">
        <v>10781</v>
      </c>
      <c r="M4267" s="139" t="s">
        <v>10781</v>
      </c>
      <c r="N4267" s="139" t="s">
        <v>10781</v>
      </c>
      <c r="O4267" s="139" t="s">
        <v>14242</v>
      </c>
      <c r="P4267" s="139">
        <v>2099</v>
      </c>
      <c r="Q4267" s="139">
        <v>3386</v>
      </c>
      <c r="R4267" s="139">
        <v>1166</v>
      </c>
      <c r="S4267" s="139">
        <v>1430</v>
      </c>
      <c r="T4267" s="139">
        <v>132</v>
      </c>
      <c r="U4267" s="139">
        <v>278</v>
      </c>
      <c r="V4267" s="139">
        <v>129</v>
      </c>
      <c r="W4267" s="139">
        <v>120</v>
      </c>
      <c r="X4267" s="141" t="s">
        <v>10808</v>
      </c>
      <c r="Y4267" s="142" t="s">
        <v>10808</v>
      </c>
      <c r="Z4267" s="141">
        <v>6954</v>
      </c>
      <c r="AA4267" s="142">
        <v>3762</v>
      </c>
      <c r="AB4267" s="139" t="s">
        <v>10781</v>
      </c>
      <c r="AC4267" s="139" t="s">
        <v>10781</v>
      </c>
      <c r="AD4267" s="139" t="s">
        <v>14242</v>
      </c>
      <c r="AE4267" s="139" t="s">
        <v>10328</v>
      </c>
    </row>
    <row r="4268" spans="1:31" x14ac:dyDescent="0.25">
      <c r="A4268" s="139" t="s">
        <v>17170</v>
      </c>
      <c r="B4268" s="139" t="s">
        <v>17171</v>
      </c>
      <c r="C4268" s="139" t="s">
        <v>17172</v>
      </c>
      <c r="D4268" s="139" t="s">
        <v>17172</v>
      </c>
      <c r="E4268" s="139" t="s">
        <v>17173</v>
      </c>
      <c r="F4268" s="139" t="s">
        <v>1590</v>
      </c>
      <c r="G4268" s="139" t="s">
        <v>10895</v>
      </c>
      <c r="H4268" s="140" t="s">
        <v>10808</v>
      </c>
      <c r="I4268" s="140" t="s">
        <v>10875</v>
      </c>
      <c r="J4268" s="139" t="s">
        <v>10818</v>
      </c>
      <c r="K4268" s="139">
        <v>2020</v>
      </c>
      <c r="L4268" s="139" t="s">
        <v>10781</v>
      </c>
      <c r="M4268" s="139" t="s">
        <v>10781</v>
      </c>
      <c r="N4268" s="139" t="s">
        <v>10781</v>
      </c>
      <c r="O4268" s="139" t="s">
        <v>14242</v>
      </c>
      <c r="P4268" s="139" t="s">
        <v>10808</v>
      </c>
      <c r="Q4268" s="139">
        <v>114</v>
      </c>
      <c r="R4268" s="139" t="s">
        <v>10808</v>
      </c>
      <c r="S4268" s="139" t="s">
        <v>10808</v>
      </c>
      <c r="T4268" s="139" t="s">
        <v>10781</v>
      </c>
      <c r="U4268" s="139">
        <v>6</v>
      </c>
      <c r="V4268" s="139" t="s">
        <v>10781</v>
      </c>
      <c r="W4268" s="139" t="s">
        <v>10781</v>
      </c>
      <c r="X4268" s="141" t="s">
        <v>10808</v>
      </c>
      <c r="Y4268" s="142" t="s">
        <v>10808</v>
      </c>
      <c r="Z4268" s="141" t="s">
        <v>10808</v>
      </c>
      <c r="AA4268" s="142" t="s">
        <v>10808</v>
      </c>
      <c r="AB4268" s="139" t="s">
        <v>10781</v>
      </c>
      <c r="AC4268" s="139" t="s">
        <v>10781</v>
      </c>
      <c r="AD4268" s="139" t="s">
        <v>14242</v>
      </c>
      <c r="AE4268" s="139" t="s">
        <v>16555</v>
      </c>
    </row>
    <row r="4269" spans="1:31" x14ac:dyDescent="0.25">
      <c r="A4269" s="139" t="s">
        <v>17174</v>
      </c>
      <c r="B4269" s="139" t="s">
        <v>17175</v>
      </c>
      <c r="C4269" s="139" t="s">
        <v>17176</v>
      </c>
      <c r="D4269" s="139" t="s">
        <v>17177</v>
      </c>
      <c r="E4269" s="139" t="s">
        <v>17178</v>
      </c>
      <c r="F4269" s="139" t="s">
        <v>16583</v>
      </c>
      <c r="G4269" s="139" t="s">
        <v>10895</v>
      </c>
      <c r="H4269" s="140">
        <v>2.8</v>
      </c>
      <c r="I4269" s="140" t="s">
        <v>10896</v>
      </c>
      <c r="J4269" s="139" t="s">
        <v>10818</v>
      </c>
      <c r="K4269" s="139">
        <v>2002</v>
      </c>
      <c r="L4269" s="139" t="s">
        <v>10781</v>
      </c>
      <c r="M4269" s="139" t="s">
        <v>10781</v>
      </c>
      <c r="N4269" s="139" t="s">
        <v>10781</v>
      </c>
      <c r="O4269" s="139" t="s">
        <v>14242</v>
      </c>
      <c r="P4269" s="139" t="s">
        <v>10808</v>
      </c>
      <c r="Q4269" s="139">
        <v>1705</v>
      </c>
      <c r="R4269" s="139">
        <v>417</v>
      </c>
      <c r="S4269" s="139">
        <v>692</v>
      </c>
      <c r="T4269" s="139" t="s">
        <v>10781</v>
      </c>
      <c r="U4269" s="139">
        <v>81</v>
      </c>
      <c r="V4269" s="139">
        <v>32</v>
      </c>
      <c r="W4269" s="139">
        <v>43</v>
      </c>
      <c r="X4269" s="141" t="s">
        <v>10808</v>
      </c>
      <c r="Y4269" s="142" t="s">
        <v>10808</v>
      </c>
      <c r="Z4269" s="141" t="s">
        <v>10808</v>
      </c>
      <c r="AA4269" s="142" t="s">
        <v>10808</v>
      </c>
      <c r="AB4269" s="139" t="s">
        <v>10781</v>
      </c>
      <c r="AC4269" s="139" t="s">
        <v>10781</v>
      </c>
      <c r="AD4269" s="139" t="s">
        <v>14242</v>
      </c>
      <c r="AE4269" s="139" t="s">
        <v>10328</v>
      </c>
    </row>
    <row r="4270" spans="1:31" x14ac:dyDescent="0.25">
      <c r="A4270" s="139" t="s">
        <v>17179</v>
      </c>
      <c r="B4270" s="139" t="s">
        <v>17180</v>
      </c>
      <c r="C4270" s="139" t="s">
        <v>17181</v>
      </c>
      <c r="D4270" s="139" t="s">
        <v>17182</v>
      </c>
      <c r="E4270" s="139" t="s">
        <v>17183</v>
      </c>
      <c r="F4270" s="139" t="s">
        <v>10781</v>
      </c>
      <c r="G4270" s="139" t="s">
        <v>10874</v>
      </c>
      <c r="H4270" s="140">
        <v>0.8</v>
      </c>
      <c r="I4270" s="140" t="s">
        <v>10789</v>
      </c>
      <c r="J4270" s="139" t="s">
        <v>10790</v>
      </c>
      <c r="K4270" s="139">
        <v>2022</v>
      </c>
      <c r="L4270" s="139" t="s">
        <v>10781</v>
      </c>
      <c r="M4270" s="139" t="s">
        <v>10781</v>
      </c>
      <c r="N4270" s="139" t="s">
        <v>17111</v>
      </c>
      <c r="O4270" s="139" t="s">
        <v>14242</v>
      </c>
      <c r="P4270" s="139" t="s">
        <v>10808</v>
      </c>
      <c r="Q4270" s="139">
        <v>849</v>
      </c>
      <c r="R4270" s="139" t="s">
        <v>10808</v>
      </c>
      <c r="S4270" s="139">
        <v>610</v>
      </c>
      <c r="T4270" s="139" t="s">
        <v>10781</v>
      </c>
      <c r="U4270" s="139">
        <v>60</v>
      </c>
      <c r="V4270" s="139" t="s">
        <v>10781</v>
      </c>
      <c r="W4270" s="139">
        <v>37</v>
      </c>
      <c r="X4270" s="141" t="s">
        <v>10808</v>
      </c>
      <c r="Y4270" s="142" t="s">
        <v>10808</v>
      </c>
      <c r="Z4270" s="141" t="s">
        <v>10808</v>
      </c>
      <c r="AA4270" s="142" t="s">
        <v>10808</v>
      </c>
      <c r="AB4270" s="139" t="s">
        <v>10781</v>
      </c>
      <c r="AC4270" s="139" t="s">
        <v>10781</v>
      </c>
      <c r="AD4270" s="139" t="s">
        <v>14242</v>
      </c>
      <c r="AE4270" s="139" t="s">
        <v>10328</v>
      </c>
    </row>
    <row r="4271" spans="1:31" x14ac:dyDescent="0.25">
      <c r="A4271" s="139" t="s">
        <v>17184</v>
      </c>
      <c r="B4271" s="139" t="s">
        <v>17185</v>
      </c>
      <c r="C4271" s="139" t="s">
        <v>17186</v>
      </c>
      <c r="D4271" s="139" t="s">
        <v>17186</v>
      </c>
      <c r="E4271" s="139" t="s">
        <v>17187</v>
      </c>
      <c r="F4271" s="139" t="s">
        <v>1590</v>
      </c>
      <c r="G4271" s="139" t="s">
        <v>10895</v>
      </c>
      <c r="H4271" s="140">
        <v>0.6</v>
      </c>
      <c r="I4271" s="140" t="s">
        <v>10875</v>
      </c>
      <c r="J4271" s="139" t="s">
        <v>10818</v>
      </c>
      <c r="K4271" s="139">
        <v>2012</v>
      </c>
      <c r="L4271" s="139" t="s">
        <v>10781</v>
      </c>
      <c r="M4271" s="139" t="s">
        <v>10781</v>
      </c>
      <c r="N4271" s="139" t="s">
        <v>10781</v>
      </c>
      <c r="O4271" s="139" t="s">
        <v>14242</v>
      </c>
      <c r="P4271" s="139" t="s">
        <v>10808</v>
      </c>
      <c r="Q4271" s="139">
        <v>2379</v>
      </c>
      <c r="R4271" s="139" t="s">
        <v>10808</v>
      </c>
      <c r="S4271" s="139">
        <v>603</v>
      </c>
      <c r="T4271" s="139" t="s">
        <v>10781</v>
      </c>
      <c r="U4271" s="139">
        <v>14</v>
      </c>
      <c r="V4271" s="139" t="s">
        <v>10781</v>
      </c>
      <c r="W4271" s="139">
        <v>7</v>
      </c>
      <c r="X4271" s="141" t="s">
        <v>10808</v>
      </c>
      <c r="Y4271" s="142" t="s">
        <v>10808</v>
      </c>
      <c r="Z4271" s="141" t="s">
        <v>10808</v>
      </c>
      <c r="AA4271" s="142" t="s">
        <v>10808</v>
      </c>
      <c r="AB4271" s="139" t="s">
        <v>10781</v>
      </c>
      <c r="AC4271" s="139" t="s">
        <v>10781</v>
      </c>
      <c r="AD4271" s="139" t="s">
        <v>14242</v>
      </c>
      <c r="AE4271" s="139" t="s">
        <v>10328</v>
      </c>
    </row>
    <row r="4272" spans="1:31" x14ac:dyDescent="0.25">
      <c r="A4272" s="139" t="s">
        <v>17188</v>
      </c>
      <c r="B4272" s="139" t="s">
        <v>17189</v>
      </c>
      <c r="C4272" s="139" t="s">
        <v>17190</v>
      </c>
      <c r="D4272" s="139" t="s">
        <v>17191</v>
      </c>
      <c r="E4272" s="139" t="s">
        <v>17192</v>
      </c>
      <c r="F4272" s="139" t="s">
        <v>10781</v>
      </c>
      <c r="G4272" s="139" t="s">
        <v>10824</v>
      </c>
      <c r="H4272" s="140">
        <v>0.6</v>
      </c>
      <c r="I4272" s="140" t="s">
        <v>12544</v>
      </c>
      <c r="J4272" s="139" t="s">
        <v>10790</v>
      </c>
      <c r="K4272" s="139">
        <v>2023</v>
      </c>
      <c r="L4272" s="139" t="s">
        <v>10781</v>
      </c>
      <c r="M4272" s="139" t="s">
        <v>10781</v>
      </c>
      <c r="N4272" s="139" t="s">
        <v>17193</v>
      </c>
      <c r="O4272" s="139" t="s">
        <v>14242</v>
      </c>
      <c r="P4272" s="139">
        <v>607</v>
      </c>
      <c r="Q4272" s="139">
        <v>625</v>
      </c>
      <c r="R4272" s="139">
        <v>210</v>
      </c>
      <c r="S4272" s="139">
        <v>249</v>
      </c>
      <c r="T4272" s="139">
        <v>37</v>
      </c>
      <c r="U4272" s="139">
        <v>47</v>
      </c>
      <c r="V4272" s="139">
        <v>16</v>
      </c>
      <c r="W4272" s="139">
        <v>20</v>
      </c>
      <c r="X4272" s="141" t="s">
        <v>10808</v>
      </c>
      <c r="Y4272" s="142" t="s">
        <v>10808</v>
      </c>
      <c r="Z4272" s="141" t="s">
        <v>10808</v>
      </c>
      <c r="AA4272" s="142" t="s">
        <v>10808</v>
      </c>
      <c r="AB4272" s="139" t="s">
        <v>10781</v>
      </c>
      <c r="AC4272" s="139" t="s">
        <v>10781</v>
      </c>
      <c r="AD4272" s="139" t="s">
        <v>14242</v>
      </c>
      <c r="AE4272" s="139" t="s">
        <v>10328</v>
      </c>
    </row>
    <row r="4273" spans="1:31" x14ac:dyDescent="0.25">
      <c r="A4273" s="139" t="s">
        <v>17194</v>
      </c>
      <c r="B4273" s="139" t="s">
        <v>17195</v>
      </c>
      <c r="C4273" s="139" t="s">
        <v>17196</v>
      </c>
      <c r="D4273" s="139" t="s">
        <v>17196</v>
      </c>
      <c r="E4273" s="139" t="s">
        <v>17197</v>
      </c>
      <c r="F4273" s="139" t="s">
        <v>12008</v>
      </c>
      <c r="G4273" s="139" t="s">
        <v>11230</v>
      </c>
      <c r="H4273" s="140">
        <v>1.6</v>
      </c>
      <c r="I4273" s="140" t="s">
        <v>10896</v>
      </c>
      <c r="J4273" s="139" t="s">
        <v>10818</v>
      </c>
      <c r="K4273" s="139">
        <v>2010</v>
      </c>
      <c r="L4273" s="139" t="s">
        <v>10781</v>
      </c>
      <c r="M4273" s="139" t="s">
        <v>10781</v>
      </c>
      <c r="N4273" s="139" t="s">
        <v>10781</v>
      </c>
      <c r="O4273" s="139" t="s">
        <v>14242</v>
      </c>
      <c r="P4273" s="139" t="s">
        <v>10808</v>
      </c>
      <c r="Q4273" s="139">
        <v>767</v>
      </c>
      <c r="R4273" s="139" t="s">
        <v>10808</v>
      </c>
      <c r="S4273" s="139">
        <v>332</v>
      </c>
      <c r="T4273" s="139" t="s">
        <v>10781</v>
      </c>
      <c r="U4273" s="139">
        <v>39</v>
      </c>
      <c r="V4273" s="139" t="s">
        <v>10781</v>
      </c>
      <c r="W4273" s="139">
        <v>33</v>
      </c>
      <c r="X4273" s="141" t="s">
        <v>10808</v>
      </c>
      <c r="Y4273" s="142" t="s">
        <v>10808</v>
      </c>
      <c r="Z4273" s="141" t="s">
        <v>10808</v>
      </c>
      <c r="AA4273" s="142" t="s">
        <v>10808</v>
      </c>
      <c r="AB4273" s="139" t="s">
        <v>10781</v>
      </c>
      <c r="AC4273" s="139" t="s">
        <v>10781</v>
      </c>
      <c r="AD4273" s="139" t="s">
        <v>14242</v>
      </c>
      <c r="AE4273" s="139" t="s">
        <v>10328</v>
      </c>
    </row>
    <row r="4274" spans="1:31" x14ac:dyDescent="0.25">
      <c r="A4274" s="139" t="s">
        <v>17198</v>
      </c>
      <c r="B4274" s="139" t="s">
        <v>17199</v>
      </c>
      <c r="C4274" s="139" t="s">
        <v>17200</v>
      </c>
      <c r="D4274" s="139" t="s">
        <v>17201</v>
      </c>
      <c r="E4274" s="139" t="s">
        <v>17202</v>
      </c>
      <c r="F4274" s="139" t="s">
        <v>1590</v>
      </c>
      <c r="G4274" s="139" t="s">
        <v>10895</v>
      </c>
      <c r="H4274" s="140">
        <v>5</v>
      </c>
      <c r="I4274" s="140" t="s">
        <v>10779</v>
      </c>
      <c r="J4274" s="139" t="s">
        <v>10780</v>
      </c>
      <c r="K4274" s="139">
        <v>2024</v>
      </c>
      <c r="L4274" s="139" t="s">
        <v>10781</v>
      </c>
      <c r="M4274" s="139" t="s">
        <v>10781</v>
      </c>
      <c r="N4274" s="139" t="s">
        <v>10781</v>
      </c>
      <c r="O4274" s="139" t="s">
        <v>14242</v>
      </c>
      <c r="P4274" s="139" t="s">
        <v>10808</v>
      </c>
      <c r="Q4274" s="139">
        <v>1646</v>
      </c>
      <c r="R4274" s="139" t="s">
        <v>10808</v>
      </c>
      <c r="S4274" s="139">
        <v>651</v>
      </c>
      <c r="T4274" s="139" t="s">
        <v>10781</v>
      </c>
      <c r="U4274" s="139">
        <v>86</v>
      </c>
      <c r="V4274" s="139" t="s">
        <v>10781</v>
      </c>
      <c r="W4274" s="139">
        <v>42</v>
      </c>
      <c r="X4274" s="141" t="s">
        <v>10808</v>
      </c>
      <c r="Y4274" s="142" t="s">
        <v>10808</v>
      </c>
      <c r="Z4274" s="141" t="s">
        <v>10808</v>
      </c>
      <c r="AA4274" s="142" t="s">
        <v>10808</v>
      </c>
      <c r="AB4274" s="139" t="s">
        <v>10781</v>
      </c>
      <c r="AC4274" s="139" t="s">
        <v>10781</v>
      </c>
      <c r="AD4274" s="139" t="s">
        <v>14242</v>
      </c>
      <c r="AE4274" s="139" t="s">
        <v>10781</v>
      </c>
    </row>
    <row r="4275" spans="1:31" x14ac:dyDescent="0.25">
      <c r="A4275" s="139" t="s">
        <v>17203</v>
      </c>
      <c r="B4275" s="139" t="s">
        <v>17204</v>
      </c>
      <c r="C4275" s="139" t="s">
        <v>17205</v>
      </c>
      <c r="D4275" s="139" t="s">
        <v>17205</v>
      </c>
      <c r="E4275" s="139" t="s">
        <v>17206</v>
      </c>
      <c r="F4275" s="139" t="s">
        <v>12008</v>
      </c>
      <c r="G4275" s="139" t="s">
        <v>10949</v>
      </c>
      <c r="H4275" s="140">
        <v>7</v>
      </c>
      <c r="I4275" s="140" t="s">
        <v>10789</v>
      </c>
      <c r="J4275" s="139" t="s">
        <v>12015</v>
      </c>
      <c r="K4275" s="139">
        <v>2011</v>
      </c>
      <c r="L4275" s="139" t="s">
        <v>10781</v>
      </c>
      <c r="M4275" s="139" t="s">
        <v>10781</v>
      </c>
      <c r="N4275" s="139" t="s">
        <v>10781</v>
      </c>
      <c r="O4275" s="139" t="s">
        <v>14242</v>
      </c>
      <c r="P4275" s="139" t="s">
        <v>10808</v>
      </c>
      <c r="Q4275" s="139">
        <v>527</v>
      </c>
      <c r="R4275" s="139" t="s">
        <v>10808</v>
      </c>
      <c r="S4275" s="139">
        <v>237</v>
      </c>
      <c r="T4275" s="139" t="s">
        <v>10781</v>
      </c>
      <c r="U4275" s="139">
        <v>16</v>
      </c>
      <c r="V4275" s="139" t="s">
        <v>10781</v>
      </c>
      <c r="W4275" s="139">
        <v>10</v>
      </c>
      <c r="X4275" s="141" t="s">
        <v>10808</v>
      </c>
      <c r="Y4275" s="142" t="s">
        <v>10808</v>
      </c>
      <c r="Z4275" s="141" t="s">
        <v>10808</v>
      </c>
      <c r="AA4275" s="142" t="s">
        <v>10808</v>
      </c>
      <c r="AB4275" s="139" t="s">
        <v>10781</v>
      </c>
      <c r="AC4275" s="139" t="s">
        <v>10781</v>
      </c>
      <c r="AD4275" s="139" t="s">
        <v>14242</v>
      </c>
      <c r="AE4275" s="139" t="s">
        <v>10328</v>
      </c>
    </row>
    <row r="4276" spans="1:31" x14ac:dyDescent="0.25">
      <c r="A4276" s="139" t="s">
        <v>17207</v>
      </c>
      <c r="B4276" s="139" t="s">
        <v>17208</v>
      </c>
      <c r="C4276" s="139" t="s">
        <v>17209</v>
      </c>
      <c r="D4276" s="139" t="s">
        <v>17210</v>
      </c>
      <c r="E4276" s="139" t="s">
        <v>17211</v>
      </c>
      <c r="F4276" s="139" t="s">
        <v>10781</v>
      </c>
      <c r="G4276" s="139" t="s">
        <v>10903</v>
      </c>
      <c r="H4276" s="140" t="s">
        <v>10808</v>
      </c>
      <c r="I4276" s="140" t="s">
        <v>12544</v>
      </c>
      <c r="J4276" s="139" t="s">
        <v>10818</v>
      </c>
      <c r="K4276" s="139">
        <v>2019</v>
      </c>
      <c r="L4276" s="139" t="s">
        <v>10781</v>
      </c>
      <c r="M4276" s="139" t="s">
        <v>10781</v>
      </c>
      <c r="N4276" s="139" t="s">
        <v>17212</v>
      </c>
      <c r="O4276" s="139" t="s">
        <v>14242</v>
      </c>
      <c r="P4276" s="139" t="s">
        <v>10808</v>
      </c>
      <c r="Q4276" s="139">
        <v>57</v>
      </c>
      <c r="R4276" s="139" t="s">
        <v>10808</v>
      </c>
      <c r="S4276" s="139">
        <v>20</v>
      </c>
      <c r="T4276" s="139" t="s">
        <v>10781</v>
      </c>
      <c r="U4276" s="139">
        <v>5</v>
      </c>
      <c r="V4276" s="139" t="s">
        <v>10781</v>
      </c>
      <c r="W4276" s="139">
        <v>2</v>
      </c>
      <c r="X4276" s="141" t="s">
        <v>10808</v>
      </c>
      <c r="Y4276" s="142" t="s">
        <v>10808</v>
      </c>
      <c r="Z4276" s="141" t="s">
        <v>10808</v>
      </c>
      <c r="AA4276" s="142" t="s">
        <v>10808</v>
      </c>
      <c r="AB4276" s="139" t="s">
        <v>10781</v>
      </c>
      <c r="AC4276" s="139" t="s">
        <v>10781</v>
      </c>
      <c r="AD4276" s="139" t="s">
        <v>14242</v>
      </c>
      <c r="AE4276" s="139" t="s">
        <v>3185</v>
      </c>
    </row>
    <row r="4277" spans="1:31" x14ac:dyDescent="0.25">
      <c r="A4277" s="139" t="s">
        <v>17213</v>
      </c>
      <c r="B4277" s="139" t="s">
        <v>17214</v>
      </c>
      <c r="C4277" s="139" t="s">
        <v>17215</v>
      </c>
      <c r="D4277" s="139" t="s">
        <v>17216</v>
      </c>
      <c r="E4277" s="139" t="s">
        <v>17217</v>
      </c>
      <c r="F4277" s="139" t="s">
        <v>10994</v>
      </c>
      <c r="G4277" s="139" t="s">
        <v>11031</v>
      </c>
      <c r="H4277" s="140">
        <v>2.1</v>
      </c>
      <c r="I4277" s="140" t="s">
        <v>10789</v>
      </c>
      <c r="J4277" s="139" t="s">
        <v>10790</v>
      </c>
      <c r="K4277" s="139">
        <v>2019</v>
      </c>
      <c r="L4277" s="139" t="s">
        <v>10781</v>
      </c>
      <c r="M4277" s="139" t="s">
        <v>10781</v>
      </c>
      <c r="N4277" s="139" t="s">
        <v>16988</v>
      </c>
      <c r="O4277" s="139" t="s">
        <v>14242</v>
      </c>
      <c r="P4277" s="139" t="s">
        <v>10808</v>
      </c>
      <c r="Q4277" s="139">
        <v>265</v>
      </c>
      <c r="R4277" s="139">
        <v>16</v>
      </c>
      <c r="S4277" s="139">
        <v>153</v>
      </c>
      <c r="T4277" s="139" t="s">
        <v>10781</v>
      </c>
      <c r="U4277" s="139">
        <v>50</v>
      </c>
      <c r="V4277" s="139">
        <v>3</v>
      </c>
      <c r="W4277" s="139">
        <v>30</v>
      </c>
      <c r="X4277" s="141" t="s">
        <v>10808</v>
      </c>
      <c r="Y4277" s="142" t="s">
        <v>10808</v>
      </c>
      <c r="Z4277" s="141" t="s">
        <v>10808</v>
      </c>
      <c r="AA4277" s="142" t="s">
        <v>10808</v>
      </c>
      <c r="AB4277" s="139" t="s">
        <v>10781</v>
      </c>
      <c r="AC4277" s="139" t="s">
        <v>10781</v>
      </c>
      <c r="AD4277" s="139" t="s">
        <v>14242</v>
      </c>
      <c r="AE4277" s="139" t="s">
        <v>16555</v>
      </c>
    </row>
    <row r="4278" spans="1:31" x14ac:dyDescent="0.25">
      <c r="A4278" s="139" t="s">
        <v>17218</v>
      </c>
      <c r="B4278" s="139" t="s">
        <v>17219</v>
      </c>
      <c r="C4278" s="139" t="s">
        <v>17220</v>
      </c>
      <c r="D4278" s="139" t="s">
        <v>17221</v>
      </c>
      <c r="E4278" s="139" t="s">
        <v>17222</v>
      </c>
      <c r="F4278" s="139" t="s">
        <v>10974</v>
      </c>
      <c r="G4278" s="139" t="s">
        <v>10975</v>
      </c>
      <c r="H4278" s="140">
        <v>1.7</v>
      </c>
      <c r="I4278" s="140" t="s">
        <v>10875</v>
      </c>
      <c r="J4278" s="139" t="s">
        <v>10780</v>
      </c>
      <c r="K4278" s="139">
        <v>2016</v>
      </c>
      <c r="L4278" s="139" t="s">
        <v>10781</v>
      </c>
      <c r="M4278" s="139" t="s">
        <v>10781</v>
      </c>
      <c r="N4278" s="139" t="s">
        <v>10781</v>
      </c>
      <c r="O4278" s="139" t="s">
        <v>14242</v>
      </c>
      <c r="P4278" s="139" t="s">
        <v>10808</v>
      </c>
      <c r="Q4278" s="139">
        <v>576</v>
      </c>
      <c r="R4278" s="139">
        <v>94</v>
      </c>
      <c r="S4278" s="139">
        <v>357</v>
      </c>
      <c r="T4278" s="139" t="s">
        <v>10781</v>
      </c>
      <c r="U4278" s="139">
        <v>55</v>
      </c>
      <c r="V4278" s="139">
        <v>12</v>
      </c>
      <c r="W4278" s="139">
        <v>37</v>
      </c>
      <c r="X4278" s="141" t="s">
        <v>10808</v>
      </c>
      <c r="Y4278" s="142" t="s">
        <v>10808</v>
      </c>
      <c r="Z4278" s="141" t="s">
        <v>10808</v>
      </c>
      <c r="AA4278" s="142" t="s">
        <v>10808</v>
      </c>
      <c r="AB4278" s="139" t="s">
        <v>10781</v>
      </c>
      <c r="AC4278" s="139" t="s">
        <v>10781</v>
      </c>
      <c r="AD4278" s="139" t="s">
        <v>14242</v>
      </c>
      <c r="AE4278" s="139" t="s">
        <v>10328</v>
      </c>
    </row>
    <row r="4279" spans="1:31" x14ac:dyDescent="0.25">
      <c r="A4279" s="139" t="s">
        <v>17223</v>
      </c>
      <c r="B4279" s="139" t="s">
        <v>17224</v>
      </c>
      <c r="C4279" s="139" t="s">
        <v>17225</v>
      </c>
      <c r="D4279" s="139" t="s">
        <v>17225</v>
      </c>
      <c r="E4279" s="139" t="s">
        <v>17226</v>
      </c>
      <c r="F4279" s="139" t="s">
        <v>16583</v>
      </c>
      <c r="G4279" s="139" t="s">
        <v>10949</v>
      </c>
      <c r="H4279" s="140">
        <v>1.9</v>
      </c>
      <c r="I4279" s="140" t="s">
        <v>10875</v>
      </c>
      <c r="J4279" s="139" t="s">
        <v>10780</v>
      </c>
      <c r="K4279" s="139">
        <v>2016</v>
      </c>
      <c r="L4279" s="139" t="s">
        <v>10781</v>
      </c>
      <c r="M4279" s="139" t="s">
        <v>10781</v>
      </c>
      <c r="N4279" s="139" t="s">
        <v>10781</v>
      </c>
      <c r="O4279" s="139" t="s">
        <v>14242</v>
      </c>
      <c r="P4279" s="139" t="s">
        <v>10808</v>
      </c>
      <c r="Q4279" s="139">
        <v>348</v>
      </c>
      <c r="R4279" s="139">
        <v>24</v>
      </c>
      <c r="S4279" s="139">
        <v>186</v>
      </c>
      <c r="T4279" s="139" t="s">
        <v>10781</v>
      </c>
      <c r="U4279" s="139">
        <v>21</v>
      </c>
      <c r="V4279" s="139">
        <v>3</v>
      </c>
      <c r="W4279" s="139">
        <v>12</v>
      </c>
      <c r="X4279" s="141" t="s">
        <v>10808</v>
      </c>
      <c r="Y4279" s="142" t="s">
        <v>10808</v>
      </c>
      <c r="Z4279" s="141" t="s">
        <v>10808</v>
      </c>
      <c r="AA4279" s="142" t="s">
        <v>10808</v>
      </c>
      <c r="AB4279" s="139" t="s">
        <v>10781</v>
      </c>
      <c r="AC4279" s="139" t="s">
        <v>10781</v>
      </c>
      <c r="AD4279" s="139" t="s">
        <v>14242</v>
      </c>
      <c r="AE4279" s="139" t="s">
        <v>10328</v>
      </c>
    </row>
    <row r="4280" spans="1:31" x14ac:dyDescent="0.25">
      <c r="A4280" s="139" t="s">
        <v>17227</v>
      </c>
      <c r="B4280" s="139" t="s">
        <v>17228</v>
      </c>
      <c r="C4280" s="139" t="s">
        <v>17229</v>
      </c>
      <c r="D4280" s="139" t="s">
        <v>17230</v>
      </c>
      <c r="E4280" s="139" t="s">
        <v>17231</v>
      </c>
      <c r="F4280" s="139" t="s">
        <v>10781</v>
      </c>
      <c r="G4280" s="139" t="s">
        <v>11001</v>
      </c>
      <c r="H4280" s="140">
        <v>1.2</v>
      </c>
      <c r="I4280" s="140" t="s">
        <v>10875</v>
      </c>
      <c r="J4280" s="139" t="s">
        <v>10790</v>
      </c>
      <c r="K4280" s="139">
        <v>2022</v>
      </c>
      <c r="L4280" s="139" t="s">
        <v>10781</v>
      </c>
      <c r="M4280" s="139" t="s">
        <v>10781</v>
      </c>
      <c r="N4280" s="139" t="s">
        <v>17232</v>
      </c>
      <c r="O4280" s="139" t="s">
        <v>14242</v>
      </c>
      <c r="P4280" s="139" t="s">
        <v>10808</v>
      </c>
      <c r="Q4280" s="139">
        <v>441</v>
      </c>
      <c r="R4280" s="139" t="s">
        <v>10808</v>
      </c>
      <c r="S4280" s="139">
        <v>161</v>
      </c>
      <c r="T4280" s="139" t="s">
        <v>10781</v>
      </c>
      <c r="U4280" s="139">
        <v>75</v>
      </c>
      <c r="V4280" s="139" t="s">
        <v>10781</v>
      </c>
      <c r="W4280" s="139">
        <v>37</v>
      </c>
      <c r="X4280" s="141" t="s">
        <v>10808</v>
      </c>
      <c r="Y4280" s="142" t="s">
        <v>10808</v>
      </c>
      <c r="Z4280" s="141" t="s">
        <v>10808</v>
      </c>
      <c r="AA4280" s="142" t="s">
        <v>10808</v>
      </c>
      <c r="AB4280" s="139" t="s">
        <v>10781</v>
      </c>
      <c r="AC4280" s="139" t="s">
        <v>10781</v>
      </c>
      <c r="AD4280" s="139" t="s">
        <v>14242</v>
      </c>
      <c r="AE4280" s="139" t="s">
        <v>10792</v>
      </c>
    </row>
    <row r="4281" spans="1:31" x14ac:dyDescent="0.25">
      <c r="A4281" s="139" t="s">
        <v>17233</v>
      </c>
      <c r="B4281" s="139" t="s">
        <v>17234</v>
      </c>
      <c r="C4281" s="139" t="s">
        <v>17235</v>
      </c>
      <c r="D4281" s="139" t="s">
        <v>17235</v>
      </c>
      <c r="E4281" s="139" t="s">
        <v>17236</v>
      </c>
      <c r="F4281" s="139" t="s">
        <v>9230</v>
      </c>
      <c r="G4281" s="139" t="s">
        <v>10903</v>
      </c>
      <c r="H4281" s="140">
        <v>2.1</v>
      </c>
      <c r="I4281" s="140" t="s">
        <v>10896</v>
      </c>
      <c r="J4281" s="139" t="s">
        <v>10818</v>
      </c>
      <c r="K4281" s="139">
        <v>2014</v>
      </c>
      <c r="L4281" s="139" t="s">
        <v>10781</v>
      </c>
      <c r="M4281" s="139" t="s">
        <v>10781</v>
      </c>
      <c r="N4281" s="139" t="s">
        <v>10781</v>
      </c>
      <c r="O4281" s="139" t="s">
        <v>14242</v>
      </c>
      <c r="P4281" s="139" t="s">
        <v>10808</v>
      </c>
      <c r="Q4281" s="139">
        <v>349</v>
      </c>
      <c r="R4281" s="139" t="s">
        <v>10808</v>
      </c>
      <c r="S4281" s="139">
        <v>139</v>
      </c>
      <c r="T4281" s="139" t="s">
        <v>10781</v>
      </c>
      <c r="U4281" s="139">
        <v>12</v>
      </c>
      <c r="V4281" s="139" t="s">
        <v>10781</v>
      </c>
      <c r="W4281" s="139">
        <v>6</v>
      </c>
      <c r="X4281" s="141" t="s">
        <v>10808</v>
      </c>
      <c r="Y4281" s="142" t="s">
        <v>10808</v>
      </c>
      <c r="Z4281" s="141" t="s">
        <v>10808</v>
      </c>
      <c r="AA4281" s="142" t="s">
        <v>10808</v>
      </c>
      <c r="AB4281" s="139" t="s">
        <v>10781</v>
      </c>
      <c r="AC4281" s="139" t="s">
        <v>10781</v>
      </c>
      <c r="AD4281" s="139" t="s">
        <v>14242</v>
      </c>
      <c r="AE4281" s="139" t="s">
        <v>10328</v>
      </c>
    </row>
    <row r="4282" spans="1:31" x14ac:dyDescent="0.25">
      <c r="A4282" s="139" t="s">
        <v>17237</v>
      </c>
      <c r="B4282" s="139" t="s">
        <v>17238</v>
      </c>
      <c r="C4282" s="139" t="s">
        <v>17239</v>
      </c>
      <c r="D4282" s="139" t="s">
        <v>17239</v>
      </c>
      <c r="E4282" s="139" t="s">
        <v>17240</v>
      </c>
      <c r="F4282" s="139" t="s">
        <v>11229</v>
      </c>
      <c r="G4282" s="139" t="s">
        <v>10895</v>
      </c>
      <c r="H4282" s="140">
        <v>0.7</v>
      </c>
      <c r="I4282" s="140" t="s">
        <v>10875</v>
      </c>
      <c r="J4282" s="139" t="s">
        <v>10818</v>
      </c>
      <c r="K4282" s="139">
        <v>2015</v>
      </c>
      <c r="L4282" s="139" t="s">
        <v>10781</v>
      </c>
      <c r="M4282" s="139" t="s">
        <v>10781</v>
      </c>
      <c r="N4282" s="139" t="s">
        <v>17069</v>
      </c>
      <c r="O4282" s="139" t="s">
        <v>14242</v>
      </c>
      <c r="P4282" s="139" t="s">
        <v>10808</v>
      </c>
      <c r="Q4282" s="139">
        <v>626</v>
      </c>
      <c r="R4282" s="139" t="s">
        <v>10808</v>
      </c>
      <c r="S4282" s="139">
        <v>273</v>
      </c>
      <c r="T4282" s="139" t="s">
        <v>10781</v>
      </c>
      <c r="U4282" s="139">
        <v>22</v>
      </c>
      <c r="V4282" s="139" t="s">
        <v>10781</v>
      </c>
      <c r="W4282" s="139">
        <v>10</v>
      </c>
      <c r="X4282" s="141" t="s">
        <v>10808</v>
      </c>
      <c r="Y4282" s="142" t="s">
        <v>10808</v>
      </c>
      <c r="Z4282" s="141" t="s">
        <v>10808</v>
      </c>
      <c r="AA4282" s="142" t="s">
        <v>10808</v>
      </c>
      <c r="AB4282" s="139" t="s">
        <v>10781</v>
      </c>
      <c r="AC4282" s="139" t="s">
        <v>10781</v>
      </c>
      <c r="AD4282" s="139" t="s">
        <v>14242</v>
      </c>
      <c r="AE4282" s="139" t="s">
        <v>10328</v>
      </c>
    </row>
    <row r="4283" spans="1:31" x14ac:dyDescent="0.25">
      <c r="A4283" s="139" t="s">
        <v>17241</v>
      </c>
      <c r="B4283" s="139" t="s">
        <v>17242</v>
      </c>
      <c r="C4283" s="139" t="s">
        <v>17243</v>
      </c>
      <c r="D4283" s="139" t="s">
        <v>17243</v>
      </c>
      <c r="E4283" s="139" t="s">
        <v>17244</v>
      </c>
      <c r="F4283" s="139" t="s">
        <v>10781</v>
      </c>
      <c r="G4283" s="139" t="s">
        <v>10781</v>
      </c>
      <c r="H4283" s="140" t="s">
        <v>10808</v>
      </c>
      <c r="I4283" s="140" t="s">
        <v>10896</v>
      </c>
      <c r="J4283" s="139" t="s">
        <v>10790</v>
      </c>
      <c r="K4283" s="139">
        <v>2024</v>
      </c>
      <c r="L4283" s="139" t="s">
        <v>10781</v>
      </c>
      <c r="M4283" s="139" t="s">
        <v>10781</v>
      </c>
      <c r="N4283" s="139" t="s">
        <v>17245</v>
      </c>
      <c r="O4283" s="139" t="s">
        <v>14242</v>
      </c>
      <c r="P4283" s="139" t="s">
        <v>10808</v>
      </c>
      <c r="Q4283" s="139">
        <v>21</v>
      </c>
      <c r="R4283" s="139" t="s">
        <v>10808</v>
      </c>
      <c r="S4283" s="139">
        <v>14</v>
      </c>
      <c r="T4283" s="139" t="s">
        <v>10781</v>
      </c>
      <c r="U4283" s="139">
        <v>4</v>
      </c>
      <c r="V4283" s="139" t="s">
        <v>10781</v>
      </c>
      <c r="W4283" s="139">
        <v>3</v>
      </c>
      <c r="X4283" s="141" t="s">
        <v>10808</v>
      </c>
      <c r="Y4283" s="142" t="s">
        <v>10808</v>
      </c>
      <c r="Z4283" s="141" t="s">
        <v>10808</v>
      </c>
      <c r="AA4283" s="142" t="s">
        <v>10808</v>
      </c>
      <c r="AB4283" s="139" t="s">
        <v>10781</v>
      </c>
      <c r="AC4283" s="139" t="s">
        <v>10781</v>
      </c>
      <c r="AD4283" s="139" t="s">
        <v>14242</v>
      </c>
      <c r="AE4283" s="139" t="s">
        <v>10781</v>
      </c>
    </row>
    <row r="4284" spans="1:31" x14ac:dyDescent="0.25">
      <c r="A4284" s="139" t="s">
        <v>17246</v>
      </c>
      <c r="B4284" s="139" t="s">
        <v>17247</v>
      </c>
      <c r="C4284" s="139" t="s">
        <v>17248</v>
      </c>
      <c r="D4284" s="139" t="s">
        <v>17248</v>
      </c>
      <c r="E4284" s="139" t="s">
        <v>17249</v>
      </c>
      <c r="F4284" s="139" t="s">
        <v>11201</v>
      </c>
      <c r="G4284" s="139" t="s">
        <v>10949</v>
      </c>
      <c r="H4284" s="140" t="s">
        <v>10808</v>
      </c>
      <c r="I4284" s="140" t="s">
        <v>10896</v>
      </c>
      <c r="J4284" s="139" t="s">
        <v>10818</v>
      </c>
      <c r="K4284" s="139">
        <v>2017</v>
      </c>
      <c r="L4284" s="139" t="s">
        <v>10781</v>
      </c>
      <c r="M4284" s="139" t="s">
        <v>10781</v>
      </c>
      <c r="N4284" s="139" t="s">
        <v>10781</v>
      </c>
      <c r="O4284" s="139" t="s">
        <v>14242</v>
      </c>
      <c r="P4284" s="139" t="s">
        <v>10808</v>
      </c>
      <c r="Q4284" s="139">
        <v>145</v>
      </c>
      <c r="R4284" s="139" t="s">
        <v>10808</v>
      </c>
      <c r="S4284" s="139">
        <v>29</v>
      </c>
      <c r="T4284" s="139" t="s">
        <v>10781</v>
      </c>
      <c r="U4284" s="139">
        <v>8</v>
      </c>
      <c r="V4284" s="139" t="s">
        <v>10781</v>
      </c>
      <c r="W4284" s="139">
        <v>2</v>
      </c>
      <c r="X4284" s="141" t="s">
        <v>10808</v>
      </c>
      <c r="Y4284" s="142" t="s">
        <v>10808</v>
      </c>
      <c r="Z4284" s="141" t="s">
        <v>10808</v>
      </c>
      <c r="AA4284" s="142" t="s">
        <v>10808</v>
      </c>
      <c r="AB4284" s="139" t="s">
        <v>10781</v>
      </c>
      <c r="AC4284" s="139" t="s">
        <v>10781</v>
      </c>
      <c r="AD4284" s="139" t="s">
        <v>14242</v>
      </c>
      <c r="AE4284" s="139" t="s">
        <v>10328</v>
      </c>
    </row>
    <row r="4285" spans="1:31" x14ac:dyDescent="0.25">
      <c r="A4285" s="139" t="s">
        <v>17250</v>
      </c>
      <c r="B4285" s="139" t="s">
        <v>17251</v>
      </c>
      <c r="C4285" s="139" t="s">
        <v>17252</v>
      </c>
      <c r="D4285" s="139" t="s">
        <v>17252</v>
      </c>
      <c r="E4285" s="139" t="s">
        <v>17253</v>
      </c>
      <c r="F4285" s="139" t="s">
        <v>10873</v>
      </c>
      <c r="G4285" s="139" t="s">
        <v>10895</v>
      </c>
      <c r="H4285" s="140">
        <v>3</v>
      </c>
      <c r="I4285" s="140" t="s">
        <v>10875</v>
      </c>
      <c r="J4285" s="139" t="s">
        <v>10780</v>
      </c>
      <c r="K4285" s="139">
        <v>2018</v>
      </c>
      <c r="L4285" s="139" t="s">
        <v>10781</v>
      </c>
      <c r="M4285" s="139" t="s">
        <v>10781</v>
      </c>
      <c r="N4285" s="139" t="s">
        <v>10781</v>
      </c>
      <c r="O4285" s="139" t="s">
        <v>14242</v>
      </c>
      <c r="P4285" s="139" t="s">
        <v>10808</v>
      </c>
      <c r="Q4285" s="139">
        <v>264</v>
      </c>
      <c r="R4285" s="139" t="s">
        <v>10808</v>
      </c>
      <c r="S4285" s="139">
        <v>96</v>
      </c>
      <c r="T4285" s="139" t="s">
        <v>10781</v>
      </c>
      <c r="U4285" s="139">
        <v>18</v>
      </c>
      <c r="V4285" s="139" t="s">
        <v>10781</v>
      </c>
      <c r="W4285" s="139">
        <v>12</v>
      </c>
      <c r="X4285" s="141" t="s">
        <v>10808</v>
      </c>
      <c r="Y4285" s="142" t="s">
        <v>10808</v>
      </c>
      <c r="Z4285" s="141" t="s">
        <v>10808</v>
      </c>
      <c r="AA4285" s="142" t="s">
        <v>10808</v>
      </c>
      <c r="AB4285" s="139" t="s">
        <v>10781</v>
      </c>
      <c r="AC4285" s="139" t="s">
        <v>10781</v>
      </c>
      <c r="AD4285" s="139" t="s">
        <v>14242</v>
      </c>
      <c r="AE4285" s="139" t="s">
        <v>10328</v>
      </c>
    </row>
    <row r="4286" spans="1:31" x14ac:dyDescent="0.25">
      <c r="A4286" s="139" t="s">
        <v>17254</v>
      </c>
      <c r="B4286" s="139" t="s">
        <v>17255</v>
      </c>
      <c r="C4286" s="139" t="s">
        <v>17256</v>
      </c>
      <c r="D4286" s="139" t="s">
        <v>17257</v>
      </c>
      <c r="E4286" s="139" t="s">
        <v>17258</v>
      </c>
      <c r="F4286" s="139" t="s">
        <v>1590</v>
      </c>
      <c r="G4286" s="139" t="s">
        <v>10895</v>
      </c>
      <c r="H4286" s="140">
        <v>1</v>
      </c>
      <c r="I4286" s="140" t="s">
        <v>10779</v>
      </c>
      <c r="J4286" s="139" t="s">
        <v>10780</v>
      </c>
      <c r="K4286" s="139">
        <v>2024</v>
      </c>
      <c r="L4286" s="139" t="s">
        <v>10781</v>
      </c>
      <c r="M4286" s="139" t="s">
        <v>10781</v>
      </c>
      <c r="N4286" s="139" t="s">
        <v>10781</v>
      </c>
      <c r="O4286" s="139" t="s">
        <v>12775</v>
      </c>
      <c r="P4286" s="139" t="s">
        <v>10808</v>
      </c>
      <c r="Q4286" s="139">
        <v>995</v>
      </c>
      <c r="R4286" s="139">
        <v>97</v>
      </c>
      <c r="S4286" s="139">
        <v>481</v>
      </c>
      <c r="T4286" s="139" t="s">
        <v>10781</v>
      </c>
      <c r="U4286" s="139">
        <v>71</v>
      </c>
      <c r="V4286" s="139">
        <v>8</v>
      </c>
      <c r="W4286" s="139">
        <v>40</v>
      </c>
      <c r="X4286" s="141" t="s">
        <v>10808</v>
      </c>
      <c r="Y4286" s="142" t="s">
        <v>10808</v>
      </c>
      <c r="Z4286" s="141" t="s">
        <v>10808</v>
      </c>
      <c r="AA4286" s="142" t="s">
        <v>10808</v>
      </c>
      <c r="AB4286" s="139" t="s">
        <v>10781</v>
      </c>
      <c r="AC4286" s="139" t="s">
        <v>10781</v>
      </c>
      <c r="AD4286" s="139" t="s">
        <v>12775</v>
      </c>
      <c r="AE4286" s="139" t="s">
        <v>10781</v>
      </c>
    </row>
    <row r="4287" spans="1:31" x14ac:dyDescent="0.25">
      <c r="A4287" s="139" t="s">
        <v>17259</v>
      </c>
      <c r="B4287" s="139" t="s">
        <v>17260</v>
      </c>
      <c r="C4287" s="139" t="s">
        <v>17261</v>
      </c>
      <c r="D4287" s="139" t="s">
        <v>17262</v>
      </c>
      <c r="E4287" s="139" t="s">
        <v>17263</v>
      </c>
      <c r="F4287" s="139" t="s">
        <v>1590</v>
      </c>
      <c r="G4287" s="139" t="s">
        <v>10895</v>
      </c>
      <c r="H4287" s="140">
        <v>2.8</v>
      </c>
      <c r="I4287" s="140" t="s">
        <v>10875</v>
      </c>
      <c r="J4287" s="139" t="s">
        <v>10818</v>
      </c>
      <c r="K4287" s="139">
        <v>2010</v>
      </c>
      <c r="L4287" s="139" t="s">
        <v>10781</v>
      </c>
      <c r="M4287" s="139" t="s">
        <v>10781</v>
      </c>
      <c r="N4287" s="139" t="s">
        <v>10781</v>
      </c>
      <c r="O4287" s="139" t="s">
        <v>14242</v>
      </c>
      <c r="P4287" s="139" t="s">
        <v>10808</v>
      </c>
      <c r="Q4287" s="139">
        <v>725</v>
      </c>
      <c r="R4287" s="139" t="s">
        <v>10808</v>
      </c>
      <c r="S4287" s="139">
        <v>260</v>
      </c>
      <c r="T4287" s="139" t="s">
        <v>10781</v>
      </c>
      <c r="U4287" s="139">
        <v>68</v>
      </c>
      <c r="V4287" s="139" t="s">
        <v>10781</v>
      </c>
      <c r="W4287" s="139">
        <v>61</v>
      </c>
      <c r="X4287" s="141" t="s">
        <v>10808</v>
      </c>
      <c r="Y4287" s="142" t="s">
        <v>10808</v>
      </c>
      <c r="Z4287" s="141" t="s">
        <v>10808</v>
      </c>
      <c r="AA4287" s="142" t="s">
        <v>10808</v>
      </c>
      <c r="AB4287" s="139" t="s">
        <v>10781</v>
      </c>
      <c r="AC4287" s="139" t="s">
        <v>10781</v>
      </c>
      <c r="AD4287" s="139" t="s">
        <v>14242</v>
      </c>
      <c r="AE4287" s="139" t="s">
        <v>10328</v>
      </c>
    </row>
    <row r="4288" spans="1:31" x14ac:dyDescent="0.25">
      <c r="A4288" s="139" t="s">
        <v>17264</v>
      </c>
      <c r="B4288" s="139" t="s">
        <v>17265</v>
      </c>
      <c r="C4288" s="139" t="s">
        <v>17266</v>
      </c>
      <c r="D4288" s="139" t="s">
        <v>17267</v>
      </c>
      <c r="E4288" s="139" t="s">
        <v>17268</v>
      </c>
      <c r="F4288" s="139" t="s">
        <v>10974</v>
      </c>
      <c r="G4288" s="139" t="s">
        <v>10975</v>
      </c>
      <c r="H4288" s="140">
        <v>1.6</v>
      </c>
      <c r="I4288" s="140" t="s">
        <v>10875</v>
      </c>
      <c r="J4288" s="139" t="s">
        <v>10780</v>
      </c>
      <c r="K4288" s="139">
        <v>2016</v>
      </c>
      <c r="L4288" s="139" t="s">
        <v>10781</v>
      </c>
      <c r="M4288" s="139" t="s">
        <v>10781</v>
      </c>
      <c r="N4288" s="139" t="s">
        <v>10781</v>
      </c>
      <c r="O4288" s="139" t="s">
        <v>14242</v>
      </c>
      <c r="P4288" s="139" t="s">
        <v>10808</v>
      </c>
      <c r="Q4288" s="139">
        <v>319</v>
      </c>
      <c r="R4288" s="139">
        <v>20</v>
      </c>
      <c r="S4288" s="139">
        <v>217</v>
      </c>
      <c r="T4288" s="139" t="s">
        <v>10781</v>
      </c>
      <c r="U4288" s="139">
        <v>47</v>
      </c>
      <c r="V4288" s="139">
        <v>4</v>
      </c>
      <c r="W4288" s="139">
        <v>37</v>
      </c>
      <c r="X4288" s="141" t="s">
        <v>10808</v>
      </c>
      <c r="Y4288" s="142" t="s">
        <v>10808</v>
      </c>
      <c r="Z4288" s="141" t="s">
        <v>10808</v>
      </c>
      <c r="AA4288" s="142" t="s">
        <v>10808</v>
      </c>
      <c r="AB4288" s="139" t="s">
        <v>10781</v>
      </c>
      <c r="AC4288" s="139" t="s">
        <v>10781</v>
      </c>
      <c r="AD4288" s="139" t="s">
        <v>14242</v>
      </c>
      <c r="AE4288" s="139" t="s">
        <v>10328</v>
      </c>
    </row>
    <row r="4289" spans="1:31" x14ac:dyDescent="0.25">
      <c r="A4289" s="139" t="s">
        <v>17269</v>
      </c>
      <c r="B4289" s="139" t="s">
        <v>17270</v>
      </c>
      <c r="C4289" s="139" t="s">
        <v>17271</v>
      </c>
      <c r="D4289" s="139" t="s">
        <v>17271</v>
      </c>
      <c r="E4289" s="139" t="s">
        <v>17272</v>
      </c>
      <c r="F4289" s="139" t="s">
        <v>1590</v>
      </c>
      <c r="G4289" s="139" t="s">
        <v>11201</v>
      </c>
      <c r="H4289" s="140">
        <v>2.2000000000000002</v>
      </c>
      <c r="I4289" s="140" t="s">
        <v>10896</v>
      </c>
      <c r="J4289" s="139" t="s">
        <v>10790</v>
      </c>
      <c r="K4289" s="139">
        <v>2024</v>
      </c>
      <c r="L4289" s="139" t="s">
        <v>10781</v>
      </c>
      <c r="M4289" s="139" t="s">
        <v>10781</v>
      </c>
      <c r="N4289" s="139" t="s">
        <v>17273</v>
      </c>
      <c r="O4289" s="139" t="s">
        <v>14242</v>
      </c>
      <c r="P4289" s="139" t="s">
        <v>10808</v>
      </c>
      <c r="Q4289" s="139">
        <v>857</v>
      </c>
      <c r="R4289" s="139" t="s">
        <v>10808</v>
      </c>
      <c r="S4289" s="139">
        <v>451</v>
      </c>
      <c r="T4289" s="139" t="s">
        <v>10781</v>
      </c>
      <c r="U4289" s="139">
        <v>13</v>
      </c>
      <c r="V4289" s="139" t="s">
        <v>10781</v>
      </c>
      <c r="W4289" s="139">
        <v>7</v>
      </c>
      <c r="X4289" s="141" t="s">
        <v>10808</v>
      </c>
      <c r="Y4289" s="142" t="s">
        <v>10808</v>
      </c>
      <c r="Z4289" s="141" t="s">
        <v>10808</v>
      </c>
      <c r="AA4289" s="142" t="s">
        <v>10808</v>
      </c>
      <c r="AB4289" s="139" t="s">
        <v>10781</v>
      </c>
      <c r="AC4289" s="139" t="s">
        <v>10781</v>
      </c>
      <c r="AD4289" s="139" t="s">
        <v>14242</v>
      </c>
      <c r="AE4289" s="139" t="s">
        <v>10781</v>
      </c>
    </row>
    <row r="4290" spans="1:31" x14ac:dyDescent="0.25">
      <c r="A4290" s="139" t="s">
        <v>17274</v>
      </c>
      <c r="B4290" s="139" t="s">
        <v>17275</v>
      </c>
      <c r="C4290" s="139" t="s">
        <v>17276</v>
      </c>
      <c r="D4290" s="139" t="s">
        <v>17277</v>
      </c>
      <c r="E4290" s="139" t="s">
        <v>17278</v>
      </c>
      <c r="F4290" s="139" t="s">
        <v>10781</v>
      </c>
      <c r="G4290" s="139" t="s">
        <v>10799</v>
      </c>
      <c r="H4290" s="140">
        <v>2</v>
      </c>
      <c r="I4290" s="140" t="s">
        <v>12544</v>
      </c>
      <c r="J4290" s="139" t="s">
        <v>10790</v>
      </c>
      <c r="K4290" s="139">
        <v>2020</v>
      </c>
      <c r="L4290" s="139" t="s">
        <v>10781</v>
      </c>
      <c r="M4290" s="139" t="s">
        <v>10781</v>
      </c>
      <c r="N4290" s="139" t="s">
        <v>17279</v>
      </c>
      <c r="O4290" s="139" t="s">
        <v>14242</v>
      </c>
      <c r="P4290" s="139">
        <v>446</v>
      </c>
      <c r="Q4290" s="139">
        <v>2148</v>
      </c>
      <c r="R4290" s="139">
        <v>271</v>
      </c>
      <c r="S4290" s="139">
        <v>1082</v>
      </c>
      <c r="T4290" s="139">
        <v>38</v>
      </c>
      <c r="U4290" s="139">
        <v>102</v>
      </c>
      <c r="V4290" s="139">
        <v>21</v>
      </c>
      <c r="W4290" s="139">
        <v>44</v>
      </c>
      <c r="X4290" s="141" t="s">
        <v>10808</v>
      </c>
      <c r="Y4290" s="142" t="s">
        <v>10808</v>
      </c>
      <c r="Z4290" s="141" t="s">
        <v>10808</v>
      </c>
      <c r="AA4290" s="142" t="s">
        <v>10808</v>
      </c>
      <c r="AB4290" s="139" t="s">
        <v>10781</v>
      </c>
      <c r="AC4290" s="139" t="s">
        <v>10781</v>
      </c>
      <c r="AD4290" s="139" t="s">
        <v>14242</v>
      </c>
      <c r="AE4290" s="139" t="s">
        <v>16555</v>
      </c>
    </row>
    <row r="4291" spans="1:31" x14ac:dyDescent="0.25">
      <c r="A4291" s="139" t="s">
        <v>17280</v>
      </c>
      <c r="B4291" s="139" t="s">
        <v>17281</v>
      </c>
      <c r="C4291" s="139" t="s">
        <v>17282</v>
      </c>
      <c r="D4291" s="139" t="s">
        <v>17282</v>
      </c>
      <c r="E4291" s="139" t="s">
        <v>17283</v>
      </c>
      <c r="F4291" s="139" t="s">
        <v>1590</v>
      </c>
      <c r="G4291" s="139" t="s">
        <v>10903</v>
      </c>
      <c r="H4291" s="140" t="s">
        <v>10808</v>
      </c>
      <c r="I4291" s="140" t="s">
        <v>10875</v>
      </c>
      <c r="J4291" s="139" t="s">
        <v>10780</v>
      </c>
      <c r="K4291" s="139">
        <v>2018</v>
      </c>
      <c r="L4291" s="139" t="s">
        <v>10781</v>
      </c>
      <c r="M4291" s="139" t="s">
        <v>10781</v>
      </c>
      <c r="N4291" s="139" t="s">
        <v>10781</v>
      </c>
      <c r="O4291" s="139" t="s">
        <v>14242</v>
      </c>
      <c r="P4291" s="139" t="s">
        <v>10808</v>
      </c>
      <c r="Q4291" s="139">
        <v>129</v>
      </c>
      <c r="R4291" s="139" t="s">
        <v>10808</v>
      </c>
      <c r="S4291" s="139">
        <v>42</v>
      </c>
      <c r="T4291" s="139" t="s">
        <v>10781</v>
      </c>
      <c r="U4291" s="139">
        <v>9</v>
      </c>
      <c r="V4291" s="139" t="s">
        <v>10781</v>
      </c>
      <c r="W4291" s="139">
        <v>3</v>
      </c>
      <c r="X4291" s="141" t="s">
        <v>10808</v>
      </c>
      <c r="Y4291" s="142" t="s">
        <v>10808</v>
      </c>
      <c r="Z4291" s="141" t="s">
        <v>10808</v>
      </c>
      <c r="AA4291" s="142" t="s">
        <v>10808</v>
      </c>
      <c r="AB4291" s="139" t="s">
        <v>10781</v>
      </c>
      <c r="AC4291" s="139" t="s">
        <v>10781</v>
      </c>
      <c r="AD4291" s="139" t="s">
        <v>14242</v>
      </c>
      <c r="AE4291" s="139" t="s">
        <v>10328</v>
      </c>
    </row>
    <row r="4292" spans="1:31" x14ac:dyDescent="0.25">
      <c r="A4292" s="139" t="s">
        <v>17284</v>
      </c>
      <c r="B4292" s="139" t="s">
        <v>17285</v>
      </c>
      <c r="C4292" s="139" t="s">
        <v>17286</v>
      </c>
      <c r="D4292" s="139" t="s">
        <v>17286</v>
      </c>
      <c r="E4292" s="139" t="s">
        <v>17287</v>
      </c>
      <c r="F4292" s="139" t="s">
        <v>6004</v>
      </c>
      <c r="G4292" s="139" t="s">
        <v>10981</v>
      </c>
      <c r="H4292" s="140">
        <v>2.8</v>
      </c>
      <c r="I4292" s="140" t="s">
        <v>10875</v>
      </c>
      <c r="J4292" s="139" t="s">
        <v>10780</v>
      </c>
      <c r="K4292" s="139">
        <v>2016</v>
      </c>
      <c r="L4292" s="139" t="s">
        <v>10781</v>
      </c>
      <c r="M4292" s="139" t="s">
        <v>10781</v>
      </c>
      <c r="N4292" s="139" t="s">
        <v>10781</v>
      </c>
      <c r="O4292" s="139" t="s">
        <v>14242</v>
      </c>
      <c r="P4292" s="139" t="s">
        <v>10808</v>
      </c>
      <c r="Q4292" s="139">
        <v>270</v>
      </c>
      <c r="R4292" s="139">
        <v>9</v>
      </c>
      <c r="S4292" s="139">
        <v>98</v>
      </c>
      <c r="T4292" s="139" t="s">
        <v>10781</v>
      </c>
      <c r="U4292" s="139">
        <v>17</v>
      </c>
      <c r="V4292" s="139">
        <v>1</v>
      </c>
      <c r="W4292" s="139">
        <v>10</v>
      </c>
      <c r="X4292" s="141" t="s">
        <v>10808</v>
      </c>
      <c r="Y4292" s="142" t="s">
        <v>10808</v>
      </c>
      <c r="Z4292" s="141" t="s">
        <v>10808</v>
      </c>
      <c r="AA4292" s="142" t="s">
        <v>10808</v>
      </c>
      <c r="AB4292" s="139" t="s">
        <v>10781</v>
      </c>
      <c r="AC4292" s="139" t="s">
        <v>10781</v>
      </c>
      <c r="AD4292" s="139" t="s">
        <v>14242</v>
      </c>
      <c r="AE4292" s="139" t="s">
        <v>10328</v>
      </c>
    </row>
    <row r="4293" spans="1:31" x14ac:dyDescent="0.25">
      <c r="A4293" s="139" t="s">
        <v>17288</v>
      </c>
      <c r="B4293" s="139" t="s">
        <v>17289</v>
      </c>
      <c r="C4293" s="139" t="s">
        <v>17290</v>
      </c>
      <c r="D4293" s="139" t="s">
        <v>17290</v>
      </c>
      <c r="E4293" s="139" t="s">
        <v>17291</v>
      </c>
      <c r="F4293" s="139" t="s">
        <v>10962</v>
      </c>
      <c r="G4293" s="139" t="s">
        <v>10895</v>
      </c>
      <c r="H4293" s="140">
        <v>1.7</v>
      </c>
      <c r="I4293" s="140" t="s">
        <v>10896</v>
      </c>
      <c r="J4293" s="139" t="s">
        <v>10818</v>
      </c>
      <c r="K4293" s="139">
        <v>2016</v>
      </c>
      <c r="L4293" s="139" t="s">
        <v>10781</v>
      </c>
      <c r="M4293" s="139" t="s">
        <v>10781</v>
      </c>
      <c r="N4293" s="139" t="s">
        <v>13246</v>
      </c>
      <c r="O4293" s="139" t="s">
        <v>14242</v>
      </c>
      <c r="P4293" s="139" t="s">
        <v>10808</v>
      </c>
      <c r="Q4293" s="139">
        <v>299</v>
      </c>
      <c r="R4293" s="139" t="s">
        <v>10808</v>
      </c>
      <c r="S4293" s="139">
        <v>114</v>
      </c>
      <c r="T4293" s="139" t="s">
        <v>10781</v>
      </c>
      <c r="U4293" s="139">
        <v>19</v>
      </c>
      <c r="V4293" s="139" t="s">
        <v>10781</v>
      </c>
      <c r="W4293" s="139">
        <v>7</v>
      </c>
      <c r="X4293" s="141" t="s">
        <v>10808</v>
      </c>
      <c r="Y4293" s="142" t="s">
        <v>10808</v>
      </c>
      <c r="Z4293" s="141" t="s">
        <v>10808</v>
      </c>
      <c r="AA4293" s="142" t="s">
        <v>10808</v>
      </c>
      <c r="AB4293" s="139" t="s">
        <v>10781</v>
      </c>
      <c r="AC4293" s="139" t="s">
        <v>10781</v>
      </c>
      <c r="AD4293" s="139" t="s">
        <v>14242</v>
      </c>
      <c r="AE4293" s="139" t="s">
        <v>10328</v>
      </c>
    </row>
    <row r="4294" spans="1:31" x14ac:dyDescent="0.25">
      <c r="A4294" s="139" t="s">
        <v>17292</v>
      </c>
      <c r="B4294" s="139" t="s">
        <v>17293</v>
      </c>
      <c r="C4294" s="139" t="s">
        <v>17294</v>
      </c>
      <c r="D4294" s="139" t="s">
        <v>17294</v>
      </c>
      <c r="E4294" s="139" t="s">
        <v>17295</v>
      </c>
      <c r="F4294" s="139" t="s">
        <v>1590</v>
      </c>
      <c r="G4294" s="139" t="s">
        <v>10895</v>
      </c>
      <c r="H4294" s="140">
        <v>0.8</v>
      </c>
      <c r="I4294" s="140" t="s">
        <v>10896</v>
      </c>
      <c r="J4294" s="139" t="s">
        <v>10818</v>
      </c>
      <c r="K4294" s="139">
        <v>2013</v>
      </c>
      <c r="L4294" s="139" t="s">
        <v>10781</v>
      </c>
      <c r="M4294" s="139" t="s">
        <v>10781</v>
      </c>
      <c r="N4294" s="139" t="s">
        <v>14927</v>
      </c>
      <c r="O4294" s="139" t="s">
        <v>14242</v>
      </c>
      <c r="P4294" s="139" t="s">
        <v>10808</v>
      </c>
      <c r="Q4294" s="139">
        <v>1366</v>
      </c>
      <c r="R4294" s="139" t="s">
        <v>10808</v>
      </c>
      <c r="S4294" s="139">
        <v>455</v>
      </c>
      <c r="T4294" s="139" t="s">
        <v>10781</v>
      </c>
      <c r="U4294" s="139">
        <v>28</v>
      </c>
      <c r="V4294" s="139" t="s">
        <v>10781</v>
      </c>
      <c r="W4294" s="139">
        <v>22</v>
      </c>
      <c r="X4294" s="141" t="s">
        <v>10808</v>
      </c>
      <c r="Y4294" s="142" t="s">
        <v>10808</v>
      </c>
      <c r="Z4294" s="141" t="s">
        <v>10808</v>
      </c>
      <c r="AA4294" s="142" t="s">
        <v>10808</v>
      </c>
      <c r="AB4294" s="139" t="s">
        <v>10781</v>
      </c>
      <c r="AC4294" s="139" t="s">
        <v>10781</v>
      </c>
      <c r="AD4294" s="139" t="s">
        <v>14242</v>
      </c>
      <c r="AE4294" s="139" t="s">
        <v>10328</v>
      </c>
    </row>
    <row r="4295" spans="1:31" x14ac:dyDescent="0.25">
      <c r="A4295" s="139" t="s">
        <v>17296</v>
      </c>
      <c r="B4295" s="139" t="s">
        <v>17297</v>
      </c>
      <c r="C4295" s="139" t="s">
        <v>17298</v>
      </c>
      <c r="D4295" s="139" t="s">
        <v>17298</v>
      </c>
      <c r="E4295" s="139" t="s">
        <v>17299</v>
      </c>
      <c r="F4295" s="139" t="s">
        <v>10798</v>
      </c>
      <c r="G4295" s="139" t="s">
        <v>10799</v>
      </c>
      <c r="H4295" s="140">
        <v>1.3</v>
      </c>
      <c r="I4295" s="140" t="s">
        <v>10789</v>
      </c>
      <c r="J4295" s="139" t="s">
        <v>10818</v>
      </c>
      <c r="K4295" s="139">
        <v>2014</v>
      </c>
      <c r="L4295" s="139" t="s">
        <v>10781</v>
      </c>
      <c r="M4295" s="139" t="s">
        <v>10781</v>
      </c>
      <c r="N4295" s="139" t="s">
        <v>10781</v>
      </c>
      <c r="O4295" s="139" t="s">
        <v>14242</v>
      </c>
      <c r="P4295" s="139" t="s">
        <v>10808</v>
      </c>
      <c r="Q4295" s="139">
        <v>346</v>
      </c>
      <c r="R4295" s="139" t="s">
        <v>10808</v>
      </c>
      <c r="S4295" s="139">
        <v>205</v>
      </c>
      <c r="T4295" s="139" t="s">
        <v>10781</v>
      </c>
      <c r="U4295" s="139">
        <v>21</v>
      </c>
      <c r="V4295" s="139" t="s">
        <v>10781</v>
      </c>
      <c r="W4295" s="139">
        <v>11</v>
      </c>
      <c r="X4295" s="141" t="s">
        <v>10808</v>
      </c>
      <c r="Y4295" s="142" t="s">
        <v>10808</v>
      </c>
      <c r="Z4295" s="141" t="s">
        <v>10808</v>
      </c>
      <c r="AA4295" s="142" t="s">
        <v>10808</v>
      </c>
      <c r="AB4295" s="139" t="s">
        <v>10781</v>
      </c>
      <c r="AC4295" s="139" t="s">
        <v>10781</v>
      </c>
      <c r="AD4295" s="139" t="s">
        <v>14242</v>
      </c>
      <c r="AE4295" s="139" t="s">
        <v>10328</v>
      </c>
    </row>
    <row r="4296" spans="1:31" x14ac:dyDescent="0.25">
      <c r="A4296" s="139" t="s">
        <v>17300</v>
      </c>
      <c r="B4296" s="139" t="s">
        <v>17301</v>
      </c>
      <c r="C4296" s="139" t="s">
        <v>17302</v>
      </c>
      <c r="D4296" s="139" t="s">
        <v>17303</v>
      </c>
      <c r="E4296" s="139" t="s">
        <v>17304</v>
      </c>
      <c r="F4296" s="139" t="s">
        <v>11273</v>
      </c>
      <c r="G4296" s="139" t="s">
        <v>10817</v>
      </c>
      <c r="H4296" s="140">
        <v>3.4</v>
      </c>
      <c r="I4296" s="140" t="s">
        <v>10875</v>
      </c>
      <c r="J4296" s="139" t="s">
        <v>10818</v>
      </c>
      <c r="K4296" s="139">
        <v>2016</v>
      </c>
      <c r="L4296" s="139" t="s">
        <v>10781</v>
      </c>
      <c r="M4296" s="139" t="s">
        <v>10781</v>
      </c>
      <c r="N4296" s="139" t="s">
        <v>17305</v>
      </c>
      <c r="O4296" s="139" t="s">
        <v>14242</v>
      </c>
      <c r="P4296" s="139" t="s">
        <v>10808</v>
      </c>
      <c r="Q4296" s="139">
        <v>324</v>
      </c>
      <c r="R4296" s="139" t="s">
        <v>10808</v>
      </c>
      <c r="S4296" s="139">
        <v>118</v>
      </c>
      <c r="T4296" s="139" t="s">
        <v>10781</v>
      </c>
      <c r="U4296" s="139">
        <v>38</v>
      </c>
      <c r="V4296" s="139" t="s">
        <v>10781</v>
      </c>
      <c r="W4296" s="139">
        <v>16</v>
      </c>
      <c r="X4296" s="141" t="s">
        <v>10808</v>
      </c>
      <c r="Y4296" s="142" t="s">
        <v>10808</v>
      </c>
      <c r="Z4296" s="141" t="s">
        <v>10808</v>
      </c>
      <c r="AA4296" s="142" t="s">
        <v>10808</v>
      </c>
      <c r="AB4296" s="139" t="s">
        <v>10781</v>
      </c>
      <c r="AC4296" s="139" t="s">
        <v>10781</v>
      </c>
      <c r="AD4296" s="139" t="s">
        <v>14242</v>
      </c>
      <c r="AE4296" s="139" t="s">
        <v>16555</v>
      </c>
    </row>
    <row r="4297" spans="1:31" x14ac:dyDescent="0.25">
      <c r="A4297" s="139" t="s">
        <v>17306</v>
      </c>
      <c r="B4297" s="139" t="s">
        <v>17307</v>
      </c>
      <c r="C4297" s="139" t="s">
        <v>17308</v>
      </c>
      <c r="D4297" s="139" t="s">
        <v>17309</v>
      </c>
      <c r="E4297" s="139" t="s">
        <v>17310</v>
      </c>
      <c r="F4297" s="139" t="s">
        <v>10781</v>
      </c>
      <c r="G4297" s="139" t="s">
        <v>10981</v>
      </c>
      <c r="H4297" s="140">
        <v>2.4</v>
      </c>
      <c r="I4297" s="140" t="s">
        <v>12544</v>
      </c>
      <c r="J4297" s="139" t="s">
        <v>10790</v>
      </c>
      <c r="K4297" s="139">
        <v>2019</v>
      </c>
      <c r="L4297" s="139" t="s">
        <v>10781</v>
      </c>
      <c r="M4297" s="139" t="s">
        <v>10781</v>
      </c>
      <c r="N4297" s="139" t="s">
        <v>17311</v>
      </c>
      <c r="O4297" s="139" t="s">
        <v>14242</v>
      </c>
      <c r="P4297" s="139" t="s">
        <v>10808</v>
      </c>
      <c r="Q4297" s="139">
        <v>230</v>
      </c>
      <c r="R4297" s="139" t="s">
        <v>10808</v>
      </c>
      <c r="S4297" s="139">
        <v>26</v>
      </c>
      <c r="T4297" s="139" t="s">
        <v>10781</v>
      </c>
      <c r="U4297" s="139">
        <v>23</v>
      </c>
      <c r="V4297" s="139" t="s">
        <v>10781</v>
      </c>
      <c r="W4297" s="139">
        <v>3</v>
      </c>
      <c r="X4297" s="141" t="s">
        <v>10808</v>
      </c>
      <c r="Y4297" s="142" t="s">
        <v>10808</v>
      </c>
      <c r="Z4297" s="141" t="s">
        <v>10808</v>
      </c>
      <c r="AA4297" s="142" t="s">
        <v>10808</v>
      </c>
      <c r="AB4297" s="139" t="s">
        <v>10781</v>
      </c>
      <c r="AC4297" s="139" t="s">
        <v>10781</v>
      </c>
      <c r="AD4297" s="139" t="s">
        <v>14242</v>
      </c>
      <c r="AE4297" s="139" t="s">
        <v>3185</v>
      </c>
    </row>
    <row r="4298" spans="1:31" x14ac:dyDescent="0.25">
      <c r="A4298" s="139" t="s">
        <v>17312</v>
      </c>
      <c r="B4298" s="139" t="s">
        <v>17313</v>
      </c>
      <c r="C4298" s="139" t="s">
        <v>17314</v>
      </c>
      <c r="D4298" s="139" t="s">
        <v>17315</v>
      </c>
      <c r="E4298" s="139" t="s">
        <v>17316</v>
      </c>
      <c r="F4298" s="139" t="s">
        <v>1590</v>
      </c>
      <c r="G4298" s="139" t="s">
        <v>10895</v>
      </c>
      <c r="H4298" s="140">
        <v>3.5</v>
      </c>
      <c r="I4298" s="140" t="s">
        <v>10875</v>
      </c>
      <c r="J4298" s="139" t="s">
        <v>10818</v>
      </c>
      <c r="K4298" s="139">
        <v>2009</v>
      </c>
      <c r="L4298" s="139" t="s">
        <v>10781</v>
      </c>
      <c r="M4298" s="139" t="s">
        <v>10781</v>
      </c>
      <c r="N4298" s="139" t="s">
        <v>10781</v>
      </c>
      <c r="O4298" s="139" t="s">
        <v>14242</v>
      </c>
      <c r="P4298" s="139" t="s">
        <v>10808</v>
      </c>
      <c r="Q4298" s="139">
        <v>628</v>
      </c>
      <c r="R4298" s="139">
        <v>26</v>
      </c>
      <c r="S4298" s="139">
        <v>349</v>
      </c>
      <c r="T4298" s="139" t="s">
        <v>10781</v>
      </c>
      <c r="U4298" s="139">
        <v>75</v>
      </c>
      <c r="V4298" s="139">
        <v>5</v>
      </c>
      <c r="W4298" s="139">
        <v>64</v>
      </c>
      <c r="X4298" s="141" t="s">
        <v>10808</v>
      </c>
      <c r="Y4298" s="142" t="s">
        <v>10808</v>
      </c>
      <c r="Z4298" s="141" t="s">
        <v>10808</v>
      </c>
      <c r="AA4298" s="142" t="s">
        <v>10808</v>
      </c>
      <c r="AB4298" s="139" t="s">
        <v>10781</v>
      </c>
      <c r="AC4298" s="139" t="s">
        <v>10781</v>
      </c>
      <c r="AD4298" s="139" t="s">
        <v>14242</v>
      </c>
      <c r="AE4298" s="139" t="s">
        <v>10328</v>
      </c>
    </row>
    <row r="4299" spans="1:31" x14ac:dyDescent="0.25">
      <c r="A4299" s="139" t="s">
        <v>17317</v>
      </c>
      <c r="B4299" s="139" t="s">
        <v>17318</v>
      </c>
      <c r="C4299" s="139" t="s">
        <v>17319</v>
      </c>
      <c r="D4299" s="139" t="s">
        <v>17320</v>
      </c>
      <c r="E4299" s="139" t="s">
        <v>17321</v>
      </c>
      <c r="F4299" s="139" t="s">
        <v>1590</v>
      </c>
      <c r="G4299" s="139" t="s">
        <v>10895</v>
      </c>
      <c r="H4299" s="140">
        <v>3.4</v>
      </c>
      <c r="I4299" s="140" t="s">
        <v>10875</v>
      </c>
      <c r="J4299" s="139" t="s">
        <v>10818</v>
      </c>
      <c r="K4299" s="139">
        <v>2013</v>
      </c>
      <c r="L4299" s="139" t="s">
        <v>10781</v>
      </c>
      <c r="M4299" s="139" t="s">
        <v>10781</v>
      </c>
      <c r="N4299" s="139" t="s">
        <v>10781</v>
      </c>
      <c r="O4299" s="139" t="s">
        <v>14242</v>
      </c>
      <c r="P4299" s="139" t="s">
        <v>10808</v>
      </c>
      <c r="Q4299" s="139">
        <v>546</v>
      </c>
      <c r="R4299" s="139" t="s">
        <v>10808</v>
      </c>
      <c r="S4299" s="139">
        <v>99</v>
      </c>
      <c r="T4299" s="139" t="s">
        <v>10781</v>
      </c>
      <c r="U4299" s="139">
        <v>34</v>
      </c>
      <c r="V4299" s="139" t="s">
        <v>10781</v>
      </c>
      <c r="W4299" s="139">
        <v>28</v>
      </c>
      <c r="X4299" s="141" t="s">
        <v>10808</v>
      </c>
      <c r="Y4299" s="142" t="s">
        <v>10808</v>
      </c>
      <c r="Z4299" s="141" t="s">
        <v>10808</v>
      </c>
      <c r="AA4299" s="142" t="s">
        <v>10808</v>
      </c>
      <c r="AB4299" s="139" t="s">
        <v>10781</v>
      </c>
      <c r="AC4299" s="139" t="s">
        <v>10781</v>
      </c>
      <c r="AD4299" s="139" t="s">
        <v>14242</v>
      </c>
      <c r="AE4299" s="139" t="s">
        <v>10328</v>
      </c>
    </row>
    <row r="4300" spans="1:31" x14ac:dyDescent="0.25">
      <c r="A4300" s="139" t="s">
        <v>17322</v>
      </c>
      <c r="B4300" s="139" t="s">
        <v>17323</v>
      </c>
      <c r="C4300" s="139" t="s">
        <v>17324</v>
      </c>
      <c r="D4300" s="139" t="s">
        <v>17324</v>
      </c>
      <c r="E4300" s="139" t="s">
        <v>17325</v>
      </c>
      <c r="F4300" s="139" t="s">
        <v>10798</v>
      </c>
      <c r="G4300" s="139" t="s">
        <v>10799</v>
      </c>
      <c r="H4300" s="140">
        <v>1.1000000000000001</v>
      </c>
      <c r="I4300" s="140" t="s">
        <v>10789</v>
      </c>
      <c r="J4300" s="139" t="s">
        <v>10780</v>
      </c>
      <c r="K4300" s="139">
        <v>2015</v>
      </c>
      <c r="L4300" s="139" t="s">
        <v>10781</v>
      </c>
      <c r="M4300" s="139" t="s">
        <v>10781</v>
      </c>
      <c r="N4300" s="139" t="s">
        <v>10781</v>
      </c>
      <c r="O4300" s="139" t="s">
        <v>14242</v>
      </c>
      <c r="P4300" s="139" t="s">
        <v>10808</v>
      </c>
      <c r="Q4300" s="139">
        <v>1642</v>
      </c>
      <c r="R4300" s="139" t="s">
        <v>10808</v>
      </c>
      <c r="S4300" s="139">
        <v>1301</v>
      </c>
      <c r="T4300" s="139" t="s">
        <v>10781</v>
      </c>
      <c r="U4300" s="139">
        <v>107</v>
      </c>
      <c r="V4300" s="139" t="s">
        <v>10781</v>
      </c>
      <c r="W4300" s="139">
        <v>73</v>
      </c>
      <c r="X4300" s="141" t="s">
        <v>10808</v>
      </c>
      <c r="Y4300" s="142" t="s">
        <v>10808</v>
      </c>
      <c r="Z4300" s="141" t="s">
        <v>10808</v>
      </c>
      <c r="AA4300" s="142" t="s">
        <v>10808</v>
      </c>
      <c r="AB4300" s="139" t="s">
        <v>10781</v>
      </c>
      <c r="AC4300" s="139" t="s">
        <v>10781</v>
      </c>
      <c r="AD4300" s="139" t="s">
        <v>14242</v>
      </c>
      <c r="AE4300" s="139" t="s">
        <v>10328</v>
      </c>
    </row>
    <row r="4301" spans="1:31" x14ac:dyDescent="0.25">
      <c r="A4301" s="139" t="s">
        <v>17326</v>
      </c>
      <c r="B4301" s="139" t="s">
        <v>17327</v>
      </c>
      <c r="C4301" s="139" t="s">
        <v>17328</v>
      </c>
      <c r="D4301" s="139" t="s">
        <v>17328</v>
      </c>
      <c r="E4301" s="139" t="s">
        <v>17329</v>
      </c>
      <c r="F4301" s="139" t="s">
        <v>10807</v>
      </c>
      <c r="G4301" s="139" t="s">
        <v>10807</v>
      </c>
      <c r="H4301" s="140" t="s">
        <v>10808</v>
      </c>
      <c r="I4301" s="140" t="s">
        <v>10789</v>
      </c>
      <c r="J4301" s="139" t="s">
        <v>10818</v>
      </c>
      <c r="K4301" s="139">
        <v>2020</v>
      </c>
      <c r="L4301" s="139" t="s">
        <v>10781</v>
      </c>
      <c r="M4301" s="139" t="s">
        <v>10781</v>
      </c>
      <c r="N4301" s="139" t="s">
        <v>14111</v>
      </c>
      <c r="O4301" s="139" t="s">
        <v>14242</v>
      </c>
      <c r="P4301" s="139" t="s">
        <v>10808</v>
      </c>
      <c r="Q4301" s="139">
        <v>133</v>
      </c>
      <c r="R4301" s="139" t="s">
        <v>10808</v>
      </c>
      <c r="S4301" s="139" t="s">
        <v>10808</v>
      </c>
      <c r="T4301" s="139" t="s">
        <v>10781</v>
      </c>
      <c r="U4301" s="139">
        <v>22</v>
      </c>
      <c r="V4301" s="139" t="s">
        <v>10781</v>
      </c>
      <c r="W4301" s="139" t="s">
        <v>10781</v>
      </c>
      <c r="X4301" s="141" t="s">
        <v>10808</v>
      </c>
      <c r="Y4301" s="142" t="s">
        <v>10808</v>
      </c>
      <c r="Z4301" s="141" t="s">
        <v>10808</v>
      </c>
      <c r="AA4301" s="142" t="s">
        <v>10808</v>
      </c>
      <c r="AB4301" s="139" t="s">
        <v>10781</v>
      </c>
      <c r="AC4301" s="139" t="s">
        <v>10781</v>
      </c>
      <c r="AD4301" s="139" t="s">
        <v>14242</v>
      </c>
      <c r="AE4301" s="139" t="s">
        <v>16555</v>
      </c>
    </row>
    <row r="4302" spans="1:31" x14ac:dyDescent="0.25">
      <c r="A4302" s="139" t="s">
        <v>17330</v>
      </c>
      <c r="B4302" s="139" t="s">
        <v>17331</v>
      </c>
      <c r="C4302" s="139" t="s">
        <v>17332</v>
      </c>
      <c r="D4302" s="139" t="s">
        <v>17332</v>
      </c>
      <c r="E4302" s="139" t="s">
        <v>17333</v>
      </c>
      <c r="F4302" s="139" t="s">
        <v>1590</v>
      </c>
      <c r="G4302" s="139" t="s">
        <v>10895</v>
      </c>
      <c r="H4302" s="140">
        <v>1.7</v>
      </c>
      <c r="I4302" s="140" t="s">
        <v>10875</v>
      </c>
      <c r="J4302" s="139" t="s">
        <v>10780</v>
      </c>
      <c r="K4302" s="139">
        <v>2016</v>
      </c>
      <c r="L4302" s="139" t="s">
        <v>10781</v>
      </c>
      <c r="M4302" s="139" t="s">
        <v>10781</v>
      </c>
      <c r="N4302" s="139" t="s">
        <v>10781</v>
      </c>
      <c r="O4302" s="139" t="s">
        <v>14242</v>
      </c>
      <c r="P4302" s="139" t="s">
        <v>10808</v>
      </c>
      <c r="Q4302" s="139">
        <v>238</v>
      </c>
      <c r="R4302" s="139">
        <v>19</v>
      </c>
      <c r="S4302" s="139">
        <v>64</v>
      </c>
      <c r="T4302" s="139" t="s">
        <v>10781</v>
      </c>
      <c r="U4302" s="139">
        <v>19</v>
      </c>
      <c r="V4302" s="139">
        <v>2</v>
      </c>
      <c r="W4302" s="139">
        <v>11</v>
      </c>
      <c r="X4302" s="141" t="s">
        <v>10808</v>
      </c>
      <c r="Y4302" s="142" t="s">
        <v>10808</v>
      </c>
      <c r="Z4302" s="141" t="s">
        <v>10808</v>
      </c>
      <c r="AA4302" s="142" t="s">
        <v>10808</v>
      </c>
      <c r="AB4302" s="139" t="s">
        <v>10781</v>
      </c>
      <c r="AC4302" s="139" t="s">
        <v>10781</v>
      </c>
      <c r="AD4302" s="139" t="s">
        <v>14242</v>
      </c>
      <c r="AE4302" s="139" t="s">
        <v>10328</v>
      </c>
    </row>
    <row r="4303" spans="1:31" x14ac:dyDescent="0.25">
      <c r="A4303" s="139" t="s">
        <v>17334</v>
      </c>
      <c r="B4303" s="139" t="s">
        <v>17335</v>
      </c>
      <c r="C4303" s="139" t="s">
        <v>17336</v>
      </c>
      <c r="D4303" s="139" t="s">
        <v>17336</v>
      </c>
      <c r="E4303" s="139" t="s">
        <v>17337</v>
      </c>
      <c r="F4303" s="139" t="s">
        <v>1590</v>
      </c>
      <c r="G4303" s="139" t="s">
        <v>10895</v>
      </c>
      <c r="H4303" s="140" t="s">
        <v>10808</v>
      </c>
      <c r="I4303" s="140" t="s">
        <v>10875</v>
      </c>
      <c r="J4303" s="139" t="s">
        <v>10790</v>
      </c>
      <c r="K4303" s="139">
        <v>2018</v>
      </c>
      <c r="L4303" s="139" t="s">
        <v>10781</v>
      </c>
      <c r="M4303" s="139" t="s">
        <v>10781</v>
      </c>
      <c r="N4303" s="139" t="s">
        <v>17338</v>
      </c>
      <c r="O4303" s="139" t="s">
        <v>14242</v>
      </c>
      <c r="P4303" s="139" t="s">
        <v>10808</v>
      </c>
      <c r="Q4303" s="139">
        <v>241</v>
      </c>
      <c r="R4303" s="139" t="s">
        <v>10808</v>
      </c>
      <c r="S4303" s="139">
        <v>129</v>
      </c>
      <c r="T4303" s="139" t="s">
        <v>10781</v>
      </c>
      <c r="U4303" s="139">
        <v>38</v>
      </c>
      <c r="V4303" s="139" t="s">
        <v>10781</v>
      </c>
      <c r="W4303" s="139">
        <v>16</v>
      </c>
      <c r="X4303" s="141" t="s">
        <v>10808</v>
      </c>
      <c r="Y4303" s="142" t="s">
        <v>10808</v>
      </c>
      <c r="Z4303" s="141" t="s">
        <v>10808</v>
      </c>
      <c r="AA4303" s="142" t="s">
        <v>10808</v>
      </c>
      <c r="AB4303" s="139" t="s">
        <v>10781</v>
      </c>
      <c r="AC4303" s="139" t="s">
        <v>10781</v>
      </c>
      <c r="AD4303" s="139" t="s">
        <v>14242</v>
      </c>
      <c r="AE4303" s="139" t="s">
        <v>16555</v>
      </c>
    </row>
    <row r="4304" spans="1:31" x14ac:dyDescent="0.25">
      <c r="A4304" s="139" t="s">
        <v>17339</v>
      </c>
      <c r="B4304" s="139" t="s">
        <v>17340</v>
      </c>
      <c r="C4304" s="139" t="s">
        <v>17341</v>
      </c>
      <c r="D4304" s="139" t="s">
        <v>17342</v>
      </c>
      <c r="E4304" s="139" t="s">
        <v>17343</v>
      </c>
      <c r="F4304" s="139" t="s">
        <v>10787</v>
      </c>
      <c r="G4304" s="139" t="s">
        <v>10788</v>
      </c>
      <c r="H4304" s="140" t="s">
        <v>10808</v>
      </c>
      <c r="I4304" s="140" t="s">
        <v>10789</v>
      </c>
      <c r="J4304" s="139" t="s">
        <v>10790</v>
      </c>
      <c r="K4304" s="139">
        <v>2019</v>
      </c>
      <c r="L4304" s="139" t="s">
        <v>10781</v>
      </c>
      <c r="M4304" s="139" t="s">
        <v>10781</v>
      </c>
      <c r="N4304" s="139" t="s">
        <v>17344</v>
      </c>
      <c r="O4304" s="139" t="s">
        <v>14242</v>
      </c>
      <c r="P4304" s="139" t="s">
        <v>10808</v>
      </c>
      <c r="Q4304" s="139">
        <v>304</v>
      </c>
      <c r="R4304" s="139" t="s">
        <v>10808</v>
      </c>
      <c r="S4304" s="139">
        <v>190</v>
      </c>
      <c r="T4304" s="139" t="s">
        <v>10781</v>
      </c>
      <c r="U4304" s="139">
        <v>32</v>
      </c>
      <c r="V4304" s="139" t="s">
        <v>10781</v>
      </c>
      <c r="W4304" s="139">
        <v>20</v>
      </c>
      <c r="X4304" s="141" t="s">
        <v>10808</v>
      </c>
      <c r="Y4304" s="142" t="s">
        <v>10808</v>
      </c>
      <c r="Z4304" s="141" t="s">
        <v>10808</v>
      </c>
      <c r="AA4304" s="142" t="s">
        <v>10808</v>
      </c>
      <c r="AB4304" s="139" t="s">
        <v>10781</v>
      </c>
      <c r="AC4304" s="139" t="s">
        <v>10781</v>
      </c>
      <c r="AD4304" s="139" t="s">
        <v>14242</v>
      </c>
      <c r="AE4304" s="139" t="s">
        <v>16555</v>
      </c>
    </row>
    <row r="4305" spans="1:31" x14ac:dyDescent="0.25">
      <c r="A4305" s="139" t="s">
        <v>17345</v>
      </c>
      <c r="B4305" s="139" t="s">
        <v>17346</v>
      </c>
      <c r="C4305" s="139" t="s">
        <v>17347</v>
      </c>
      <c r="D4305" s="139" t="s">
        <v>17347</v>
      </c>
      <c r="E4305" s="139" t="s">
        <v>17348</v>
      </c>
      <c r="F4305" s="139" t="s">
        <v>10974</v>
      </c>
      <c r="G4305" s="139" t="s">
        <v>10882</v>
      </c>
      <c r="H4305" s="140">
        <v>3.1</v>
      </c>
      <c r="I4305" s="140" t="s">
        <v>10875</v>
      </c>
      <c r="J4305" s="139" t="s">
        <v>10780</v>
      </c>
      <c r="K4305" s="139">
        <v>2018</v>
      </c>
      <c r="L4305" s="139" t="s">
        <v>10781</v>
      </c>
      <c r="M4305" s="139" t="s">
        <v>10781</v>
      </c>
      <c r="N4305" s="139" t="s">
        <v>17349</v>
      </c>
      <c r="O4305" s="139" t="s">
        <v>14242</v>
      </c>
      <c r="P4305" s="139" t="s">
        <v>10808</v>
      </c>
      <c r="Q4305" s="139">
        <v>929</v>
      </c>
      <c r="R4305" s="139">
        <v>254</v>
      </c>
      <c r="S4305" s="139">
        <v>455</v>
      </c>
      <c r="T4305" s="139" t="s">
        <v>10781</v>
      </c>
      <c r="U4305" s="139">
        <v>66</v>
      </c>
      <c r="V4305" s="139">
        <v>21</v>
      </c>
      <c r="W4305" s="139">
        <v>39</v>
      </c>
      <c r="X4305" s="141" t="s">
        <v>10808</v>
      </c>
      <c r="Y4305" s="142" t="s">
        <v>10808</v>
      </c>
      <c r="Z4305" s="141" t="s">
        <v>10808</v>
      </c>
      <c r="AA4305" s="142" t="s">
        <v>10808</v>
      </c>
      <c r="AB4305" s="139" t="s">
        <v>10781</v>
      </c>
      <c r="AC4305" s="139" t="s">
        <v>10781</v>
      </c>
      <c r="AD4305" s="139" t="s">
        <v>14242</v>
      </c>
      <c r="AE4305" s="139" t="s">
        <v>10328</v>
      </c>
    </row>
    <row r="4306" spans="1:31" x14ac:dyDescent="0.25">
      <c r="A4306" s="139" t="s">
        <v>17350</v>
      </c>
      <c r="B4306" s="139" t="s">
        <v>17351</v>
      </c>
      <c r="C4306" s="139" t="s">
        <v>17352</v>
      </c>
      <c r="D4306" s="139" t="s">
        <v>17352</v>
      </c>
      <c r="E4306" s="139" t="s">
        <v>17353</v>
      </c>
      <c r="F4306" s="139" t="s">
        <v>6004</v>
      </c>
      <c r="G4306" s="139" t="s">
        <v>10981</v>
      </c>
      <c r="H4306" s="140" t="s">
        <v>10808</v>
      </c>
      <c r="I4306" s="140" t="s">
        <v>10800</v>
      </c>
      <c r="J4306" s="139" t="s">
        <v>10818</v>
      </c>
      <c r="K4306" s="139">
        <v>2016</v>
      </c>
      <c r="L4306" s="139" t="s">
        <v>10781</v>
      </c>
      <c r="M4306" s="139" t="s">
        <v>10781</v>
      </c>
      <c r="N4306" s="139" t="s">
        <v>10781</v>
      </c>
      <c r="O4306" s="139" t="s">
        <v>14242</v>
      </c>
      <c r="P4306" s="139" t="s">
        <v>10808</v>
      </c>
      <c r="Q4306" s="139">
        <v>204</v>
      </c>
      <c r="R4306" s="139" t="s">
        <v>10808</v>
      </c>
      <c r="S4306" s="139">
        <v>84</v>
      </c>
      <c r="T4306" s="139" t="s">
        <v>10781</v>
      </c>
      <c r="U4306" s="139">
        <v>9</v>
      </c>
      <c r="V4306" s="139" t="s">
        <v>10781</v>
      </c>
      <c r="W4306" s="139">
        <v>3</v>
      </c>
      <c r="X4306" s="141" t="s">
        <v>10808</v>
      </c>
      <c r="Y4306" s="142" t="s">
        <v>10808</v>
      </c>
      <c r="Z4306" s="141" t="s">
        <v>10808</v>
      </c>
      <c r="AA4306" s="142" t="s">
        <v>10808</v>
      </c>
      <c r="AB4306" s="139" t="s">
        <v>10781</v>
      </c>
      <c r="AC4306" s="139" t="s">
        <v>10781</v>
      </c>
      <c r="AD4306" s="139" t="s">
        <v>14242</v>
      </c>
      <c r="AE4306" s="139" t="s">
        <v>10328</v>
      </c>
    </row>
    <row r="4307" spans="1:31" x14ac:dyDescent="0.25">
      <c r="A4307" s="139" t="s">
        <v>17354</v>
      </c>
      <c r="B4307" s="139" t="s">
        <v>17355</v>
      </c>
      <c r="C4307" s="139" t="s">
        <v>17356</v>
      </c>
      <c r="D4307" s="139" t="s">
        <v>17357</v>
      </c>
      <c r="E4307" s="139" t="s">
        <v>17358</v>
      </c>
      <c r="F4307" s="139" t="s">
        <v>1590</v>
      </c>
      <c r="G4307" s="139" t="s">
        <v>11230</v>
      </c>
      <c r="H4307" s="140">
        <v>0.5</v>
      </c>
      <c r="I4307" s="140" t="s">
        <v>10875</v>
      </c>
      <c r="J4307" s="139" t="s">
        <v>10790</v>
      </c>
      <c r="K4307" s="139">
        <v>2019</v>
      </c>
      <c r="L4307" s="139" t="s">
        <v>10781</v>
      </c>
      <c r="M4307" s="139" t="s">
        <v>10781</v>
      </c>
      <c r="N4307" s="139" t="s">
        <v>17359</v>
      </c>
      <c r="O4307" s="139" t="s">
        <v>14242</v>
      </c>
      <c r="P4307" s="139" t="s">
        <v>10808</v>
      </c>
      <c r="Q4307" s="139">
        <v>469</v>
      </c>
      <c r="R4307" s="139" t="s">
        <v>10808</v>
      </c>
      <c r="S4307" s="139">
        <v>248</v>
      </c>
      <c r="T4307" s="139" t="s">
        <v>10781</v>
      </c>
      <c r="U4307" s="139">
        <v>29</v>
      </c>
      <c r="V4307" s="139" t="s">
        <v>10781</v>
      </c>
      <c r="W4307" s="139">
        <v>19</v>
      </c>
      <c r="X4307" s="141" t="s">
        <v>10808</v>
      </c>
      <c r="Y4307" s="142" t="s">
        <v>10808</v>
      </c>
      <c r="Z4307" s="141" t="s">
        <v>10808</v>
      </c>
      <c r="AA4307" s="142" t="s">
        <v>10808</v>
      </c>
      <c r="AB4307" s="139" t="s">
        <v>10781</v>
      </c>
      <c r="AC4307" s="139" t="s">
        <v>10781</v>
      </c>
      <c r="AD4307" s="139" t="s">
        <v>14242</v>
      </c>
      <c r="AE4307" s="139" t="s">
        <v>10328</v>
      </c>
    </row>
    <row r="4308" spans="1:31" x14ac:dyDescent="0.25">
      <c r="A4308" s="139" t="s">
        <v>17360</v>
      </c>
      <c r="B4308" s="139" t="s">
        <v>17361</v>
      </c>
      <c r="C4308" s="139" t="s">
        <v>17362</v>
      </c>
      <c r="D4308" s="139" t="s">
        <v>17363</v>
      </c>
      <c r="E4308" s="139" t="s">
        <v>17364</v>
      </c>
      <c r="F4308" s="139" t="s">
        <v>12114</v>
      </c>
      <c r="G4308" s="139" t="s">
        <v>12114</v>
      </c>
      <c r="H4308" s="140">
        <v>3</v>
      </c>
      <c r="I4308" s="140" t="s">
        <v>10875</v>
      </c>
      <c r="J4308" s="139" t="s">
        <v>10780</v>
      </c>
      <c r="K4308" s="139">
        <v>2009</v>
      </c>
      <c r="L4308" s="139" t="s">
        <v>10781</v>
      </c>
      <c r="M4308" s="139" t="s">
        <v>10781</v>
      </c>
      <c r="N4308" s="139" t="s">
        <v>10844</v>
      </c>
      <c r="O4308" s="139" t="s">
        <v>14242</v>
      </c>
      <c r="P4308" s="139" t="s">
        <v>10808</v>
      </c>
      <c r="Q4308" s="139">
        <v>1009</v>
      </c>
      <c r="R4308" s="139">
        <v>237</v>
      </c>
      <c r="S4308" s="139">
        <v>576</v>
      </c>
      <c r="T4308" s="139" t="s">
        <v>10781</v>
      </c>
      <c r="U4308" s="139">
        <v>115</v>
      </c>
      <c r="V4308" s="139">
        <v>28</v>
      </c>
      <c r="W4308" s="139">
        <v>54</v>
      </c>
      <c r="X4308" s="141" t="s">
        <v>10808</v>
      </c>
      <c r="Y4308" s="142" t="s">
        <v>10808</v>
      </c>
      <c r="Z4308" s="141" t="s">
        <v>10808</v>
      </c>
      <c r="AA4308" s="142" t="s">
        <v>10808</v>
      </c>
      <c r="AB4308" s="139" t="s">
        <v>10781</v>
      </c>
      <c r="AC4308" s="139" t="s">
        <v>10781</v>
      </c>
      <c r="AD4308" s="139" t="s">
        <v>14242</v>
      </c>
      <c r="AE4308" s="139" t="s">
        <v>10328</v>
      </c>
    </row>
    <row r="4309" spans="1:31" x14ac:dyDescent="0.25">
      <c r="A4309" s="139" t="s">
        <v>17365</v>
      </c>
      <c r="B4309" s="139" t="s">
        <v>17366</v>
      </c>
      <c r="C4309" s="139" t="s">
        <v>17367</v>
      </c>
      <c r="D4309" s="139" t="s">
        <v>17368</v>
      </c>
      <c r="E4309" s="139" t="s">
        <v>17369</v>
      </c>
      <c r="F4309" s="139" t="s">
        <v>10994</v>
      </c>
      <c r="G4309" s="139" t="s">
        <v>11031</v>
      </c>
      <c r="H4309" s="140" t="s">
        <v>10808</v>
      </c>
      <c r="I4309" s="140" t="s">
        <v>10789</v>
      </c>
      <c r="J4309" s="139" t="s">
        <v>10790</v>
      </c>
      <c r="K4309" s="139">
        <v>2018</v>
      </c>
      <c r="L4309" s="139" t="s">
        <v>10781</v>
      </c>
      <c r="M4309" s="139" t="s">
        <v>10781</v>
      </c>
      <c r="N4309" s="139" t="s">
        <v>17370</v>
      </c>
      <c r="O4309" s="139" t="s">
        <v>14242</v>
      </c>
      <c r="P4309" s="139" t="s">
        <v>10808</v>
      </c>
      <c r="Q4309" s="139">
        <v>786</v>
      </c>
      <c r="R4309" s="139">
        <v>107</v>
      </c>
      <c r="S4309" s="139">
        <v>441</v>
      </c>
      <c r="T4309" s="139" t="s">
        <v>10781</v>
      </c>
      <c r="U4309" s="139">
        <v>36</v>
      </c>
      <c r="V4309" s="139">
        <v>5</v>
      </c>
      <c r="W4309" s="139">
        <v>20</v>
      </c>
      <c r="X4309" s="141" t="s">
        <v>10808</v>
      </c>
      <c r="Y4309" s="142" t="s">
        <v>10808</v>
      </c>
      <c r="Z4309" s="141" t="s">
        <v>10808</v>
      </c>
      <c r="AA4309" s="142" t="s">
        <v>10808</v>
      </c>
      <c r="AB4309" s="139" t="s">
        <v>10781</v>
      </c>
      <c r="AC4309" s="139" t="s">
        <v>10781</v>
      </c>
      <c r="AD4309" s="139" t="s">
        <v>14242</v>
      </c>
      <c r="AE4309" s="139" t="s">
        <v>16555</v>
      </c>
    </row>
    <row r="4310" spans="1:31" x14ac:dyDescent="0.25">
      <c r="A4310" s="139" t="s">
        <v>17371</v>
      </c>
      <c r="B4310" s="139" t="s">
        <v>17372</v>
      </c>
      <c r="C4310" s="139" t="s">
        <v>17373</v>
      </c>
      <c r="D4310" s="139" t="s">
        <v>17374</v>
      </c>
      <c r="E4310" s="139" t="s">
        <v>17375</v>
      </c>
      <c r="F4310" s="139" t="s">
        <v>10781</v>
      </c>
      <c r="G4310" s="139" t="s">
        <v>10903</v>
      </c>
      <c r="H4310" s="140" t="s">
        <v>10808</v>
      </c>
      <c r="I4310" s="140" t="s">
        <v>12544</v>
      </c>
      <c r="J4310" s="139" t="s">
        <v>10790</v>
      </c>
      <c r="K4310" s="139">
        <v>2019</v>
      </c>
      <c r="L4310" s="139" t="s">
        <v>10781</v>
      </c>
      <c r="M4310" s="139" t="s">
        <v>10781</v>
      </c>
      <c r="N4310" s="139" t="s">
        <v>17376</v>
      </c>
      <c r="O4310" s="139" t="s">
        <v>14242</v>
      </c>
      <c r="P4310" s="139" t="s">
        <v>10808</v>
      </c>
      <c r="Q4310" s="139">
        <v>1204</v>
      </c>
      <c r="R4310" s="139">
        <v>158</v>
      </c>
      <c r="S4310" s="139">
        <v>706</v>
      </c>
      <c r="T4310" s="139" t="s">
        <v>10781</v>
      </c>
      <c r="U4310" s="139">
        <v>94</v>
      </c>
      <c r="V4310" s="139">
        <v>21</v>
      </c>
      <c r="W4310" s="139">
        <v>50</v>
      </c>
      <c r="X4310" s="141" t="s">
        <v>10808</v>
      </c>
      <c r="Y4310" s="142" t="s">
        <v>10808</v>
      </c>
      <c r="Z4310" s="141" t="s">
        <v>10808</v>
      </c>
      <c r="AA4310" s="142" t="s">
        <v>10808</v>
      </c>
      <c r="AB4310" s="139" t="s">
        <v>10781</v>
      </c>
      <c r="AC4310" s="139" t="s">
        <v>10781</v>
      </c>
      <c r="AD4310" s="139" t="s">
        <v>14242</v>
      </c>
      <c r="AE4310" s="139" t="s">
        <v>16555</v>
      </c>
    </row>
    <row r="4311" spans="1:31" x14ac:dyDescent="0.25">
      <c r="A4311" s="139" t="s">
        <v>17377</v>
      </c>
      <c r="B4311" s="139" t="s">
        <v>17378</v>
      </c>
      <c r="C4311" s="139" t="s">
        <v>17379</v>
      </c>
      <c r="D4311" s="139" t="s">
        <v>17379</v>
      </c>
      <c r="E4311" s="139" t="s">
        <v>17380</v>
      </c>
      <c r="F4311" s="139" t="s">
        <v>10974</v>
      </c>
      <c r="G4311" s="139" t="s">
        <v>10975</v>
      </c>
      <c r="H4311" s="140">
        <v>5</v>
      </c>
      <c r="I4311" s="140" t="s">
        <v>10875</v>
      </c>
      <c r="J4311" s="139" t="s">
        <v>10780</v>
      </c>
      <c r="K4311" s="139">
        <v>2016</v>
      </c>
      <c r="L4311" s="139" t="s">
        <v>10781</v>
      </c>
      <c r="M4311" s="139" t="s">
        <v>10781</v>
      </c>
      <c r="N4311" s="139" t="s">
        <v>10781</v>
      </c>
      <c r="O4311" s="139" t="s">
        <v>14242</v>
      </c>
      <c r="P4311" s="139" t="s">
        <v>10808</v>
      </c>
      <c r="Q4311" s="139">
        <v>488</v>
      </c>
      <c r="R4311" s="139">
        <v>14</v>
      </c>
      <c r="S4311" s="139">
        <v>314</v>
      </c>
      <c r="T4311" s="139" t="s">
        <v>10781</v>
      </c>
      <c r="U4311" s="139">
        <v>17</v>
      </c>
      <c r="V4311" s="139">
        <v>1</v>
      </c>
      <c r="W4311" s="139">
        <v>10</v>
      </c>
      <c r="X4311" s="141" t="s">
        <v>10808</v>
      </c>
      <c r="Y4311" s="142" t="s">
        <v>10808</v>
      </c>
      <c r="Z4311" s="141" t="s">
        <v>10808</v>
      </c>
      <c r="AA4311" s="142" t="s">
        <v>10808</v>
      </c>
      <c r="AB4311" s="139" t="s">
        <v>10781</v>
      </c>
      <c r="AC4311" s="139" t="s">
        <v>10781</v>
      </c>
      <c r="AD4311" s="139" t="s">
        <v>14242</v>
      </c>
      <c r="AE4311" s="139" t="s">
        <v>10328</v>
      </c>
    </row>
    <row r="4312" spans="1:31" x14ac:dyDescent="0.25">
      <c r="A4312" s="139" t="s">
        <v>17381</v>
      </c>
      <c r="B4312" s="139" t="s">
        <v>17382</v>
      </c>
      <c r="C4312" s="139" t="s">
        <v>17383</v>
      </c>
      <c r="D4312" s="139" t="s">
        <v>17383</v>
      </c>
      <c r="E4312" s="139" t="s">
        <v>17384</v>
      </c>
      <c r="F4312" s="139" t="s">
        <v>10850</v>
      </c>
      <c r="G4312" s="139" t="s">
        <v>10824</v>
      </c>
      <c r="H4312" s="140">
        <v>2.9</v>
      </c>
      <c r="I4312" s="140" t="s">
        <v>10875</v>
      </c>
      <c r="J4312" s="139" t="s">
        <v>10780</v>
      </c>
      <c r="K4312" s="139">
        <v>2016</v>
      </c>
      <c r="L4312" s="139" t="s">
        <v>10781</v>
      </c>
      <c r="M4312" s="139" t="s">
        <v>10781</v>
      </c>
      <c r="N4312" s="139" t="s">
        <v>10781</v>
      </c>
      <c r="O4312" s="139" t="s">
        <v>14242</v>
      </c>
      <c r="P4312" s="139" t="s">
        <v>10808</v>
      </c>
      <c r="Q4312" s="139">
        <v>649</v>
      </c>
      <c r="R4312" s="139">
        <v>38</v>
      </c>
      <c r="S4312" s="139">
        <v>164</v>
      </c>
      <c r="T4312" s="139" t="s">
        <v>10781</v>
      </c>
      <c r="U4312" s="139">
        <v>26</v>
      </c>
      <c r="V4312" s="139">
        <v>3</v>
      </c>
      <c r="W4312" s="139">
        <v>17</v>
      </c>
      <c r="X4312" s="141" t="s">
        <v>10808</v>
      </c>
      <c r="Y4312" s="142" t="s">
        <v>10808</v>
      </c>
      <c r="Z4312" s="141" t="s">
        <v>10808</v>
      </c>
      <c r="AA4312" s="142" t="s">
        <v>10808</v>
      </c>
      <c r="AB4312" s="139" t="s">
        <v>10781</v>
      </c>
      <c r="AC4312" s="139" t="s">
        <v>10781</v>
      </c>
      <c r="AD4312" s="139" t="s">
        <v>14242</v>
      </c>
      <c r="AE4312" s="139" t="s">
        <v>10328</v>
      </c>
    </row>
    <row r="4313" spans="1:31" x14ac:dyDescent="0.25">
      <c r="A4313" s="139" t="s">
        <v>17385</v>
      </c>
      <c r="B4313" s="139" t="s">
        <v>17386</v>
      </c>
      <c r="C4313" s="139" t="s">
        <v>17387</v>
      </c>
      <c r="D4313" s="139" t="s">
        <v>17387</v>
      </c>
      <c r="E4313" s="139" t="s">
        <v>17388</v>
      </c>
      <c r="F4313" s="139" t="s">
        <v>16583</v>
      </c>
      <c r="G4313" s="139" t="s">
        <v>10895</v>
      </c>
      <c r="H4313" s="140">
        <v>1.9</v>
      </c>
      <c r="I4313" s="140" t="s">
        <v>10875</v>
      </c>
      <c r="J4313" s="139" t="s">
        <v>10780</v>
      </c>
      <c r="K4313" s="139">
        <v>2016</v>
      </c>
      <c r="L4313" s="139" t="s">
        <v>10781</v>
      </c>
      <c r="M4313" s="139" t="s">
        <v>10781</v>
      </c>
      <c r="N4313" s="139" t="s">
        <v>10781</v>
      </c>
      <c r="O4313" s="139" t="s">
        <v>14242</v>
      </c>
      <c r="P4313" s="139" t="s">
        <v>10808</v>
      </c>
      <c r="Q4313" s="139">
        <v>645</v>
      </c>
      <c r="R4313" s="139">
        <v>112</v>
      </c>
      <c r="S4313" s="139">
        <v>233</v>
      </c>
      <c r="T4313" s="139" t="s">
        <v>10781</v>
      </c>
      <c r="U4313" s="139">
        <v>20</v>
      </c>
      <c r="V4313" s="139">
        <v>3</v>
      </c>
      <c r="W4313" s="139">
        <v>11</v>
      </c>
      <c r="X4313" s="141" t="s">
        <v>10808</v>
      </c>
      <c r="Y4313" s="142" t="s">
        <v>10808</v>
      </c>
      <c r="Z4313" s="141" t="s">
        <v>10808</v>
      </c>
      <c r="AA4313" s="142" t="s">
        <v>10808</v>
      </c>
      <c r="AB4313" s="139" t="s">
        <v>10781</v>
      </c>
      <c r="AC4313" s="139" t="s">
        <v>10781</v>
      </c>
      <c r="AD4313" s="139" t="s">
        <v>14242</v>
      </c>
      <c r="AE4313" s="139" t="s">
        <v>10328</v>
      </c>
    </row>
    <row r="4314" spans="1:31" x14ac:dyDescent="0.25">
      <c r="A4314" s="139" t="s">
        <v>17389</v>
      </c>
      <c r="B4314" s="139" t="e">
        <v>#N/A</v>
      </c>
      <c r="C4314" s="139" t="e">
        <v>#N/A</v>
      </c>
      <c r="D4314" s="139" t="e">
        <v>#N/A</v>
      </c>
      <c r="E4314" s="139" t="s">
        <v>17390</v>
      </c>
      <c r="F4314" s="139" t="s">
        <v>10781</v>
      </c>
      <c r="G4314" s="139" t="s">
        <v>10781</v>
      </c>
      <c r="H4314" s="140" t="s">
        <v>10808</v>
      </c>
      <c r="I4314" s="140" t="e">
        <v>#N/A</v>
      </c>
      <c r="J4314" s="139" t="s">
        <v>10781</v>
      </c>
      <c r="K4314" s="139" t="s">
        <v>10808</v>
      </c>
      <c r="L4314" s="139" t="s">
        <v>10781</v>
      </c>
      <c r="M4314" s="139" t="s">
        <v>10781</v>
      </c>
      <c r="N4314" s="139" t="s">
        <v>10781</v>
      </c>
      <c r="O4314" s="139" t="s">
        <v>10781</v>
      </c>
      <c r="P4314" s="139" t="s">
        <v>10808</v>
      </c>
      <c r="Q4314" s="139" t="s">
        <v>10808</v>
      </c>
      <c r="R4314" s="139" t="s">
        <v>10808</v>
      </c>
      <c r="S4314" s="139" t="s">
        <v>10808</v>
      </c>
      <c r="T4314" s="139" t="s">
        <v>10781</v>
      </c>
      <c r="U4314" s="139" t="s">
        <v>10781</v>
      </c>
      <c r="V4314" s="139" t="s">
        <v>10781</v>
      </c>
      <c r="W4314" s="139" t="s">
        <v>10781</v>
      </c>
      <c r="X4314" s="141" t="s">
        <v>10808</v>
      </c>
      <c r="Y4314" s="142" t="s">
        <v>10808</v>
      </c>
      <c r="Z4314" s="141" t="s">
        <v>10808</v>
      </c>
      <c r="AA4314" s="142" t="s">
        <v>10808</v>
      </c>
      <c r="AB4314" s="139" t="s">
        <v>10781</v>
      </c>
      <c r="AC4314" s="139" t="s">
        <v>10781</v>
      </c>
      <c r="AD4314" s="139" t="s">
        <v>10781</v>
      </c>
      <c r="AE4314" s="139" t="s">
        <v>10781</v>
      </c>
    </row>
    <row r="4315" spans="1:31" x14ac:dyDescent="0.25">
      <c r="A4315" s="139" t="s">
        <v>17391</v>
      </c>
      <c r="B4315" s="139" t="s">
        <v>17392</v>
      </c>
      <c r="C4315" s="139" t="s">
        <v>17393</v>
      </c>
      <c r="D4315" s="139" t="s">
        <v>17393</v>
      </c>
      <c r="E4315" s="139" t="s">
        <v>17394</v>
      </c>
      <c r="F4315" s="139" t="s">
        <v>11229</v>
      </c>
      <c r="G4315" s="139" t="s">
        <v>10903</v>
      </c>
      <c r="H4315" s="140" t="s">
        <v>10808</v>
      </c>
      <c r="I4315" s="140" t="s">
        <v>10896</v>
      </c>
      <c r="J4315" s="139" t="s">
        <v>10790</v>
      </c>
      <c r="K4315" s="139">
        <v>2017</v>
      </c>
      <c r="L4315" s="139" t="s">
        <v>10781</v>
      </c>
      <c r="M4315" s="139" t="s">
        <v>10781</v>
      </c>
      <c r="N4315" s="139" t="s">
        <v>17395</v>
      </c>
      <c r="O4315" s="139" t="s">
        <v>14242</v>
      </c>
      <c r="P4315" s="139" t="s">
        <v>10808</v>
      </c>
      <c r="Q4315" s="139">
        <v>863</v>
      </c>
      <c r="R4315" s="139" t="s">
        <v>10808</v>
      </c>
      <c r="S4315" s="139">
        <v>536</v>
      </c>
      <c r="T4315" s="139" t="s">
        <v>10781</v>
      </c>
      <c r="U4315" s="139">
        <v>36</v>
      </c>
      <c r="V4315" s="139" t="s">
        <v>10781</v>
      </c>
      <c r="W4315" s="139">
        <v>30</v>
      </c>
      <c r="X4315" s="141" t="s">
        <v>10808</v>
      </c>
      <c r="Y4315" s="142" t="s">
        <v>10808</v>
      </c>
      <c r="Z4315" s="141" t="s">
        <v>10808</v>
      </c>
      <c r="AA4315" s="142" t="s">
        <v>10808</v>
      </c>
      <c r="AB4315" s="139" t="s">
        <v>10781</v>
      </c>
      <c r="AC4315" s="139" t="s">
        <v>10781</v>
      </c>
      <c r="AD4315" s="139" t="s">
        <v>14242</v>
      </c>
      <c r="AE4315" s="139" t="s">
        <v>10328</v>
      </c>
    </row>
    <row r="4316" spans="1:31" x14ac:dyDescent="0.25">
      <c r="A4316" s="139" t="s">
        <v>17396</v>
      </c>
      <c r="B4316" s="139" t="s">
        <v>17397</v>
      </c>
      <c r="C4316" s="139" t="s">
        <v>17398</v>
      </c>
      <c r="D4316" s="139" t="s">
        <v>17399</v>
      </c>
      <c r="E4316" s="139" t="s">
        <v>17400</v>
      </c>
      <c r="F4316" s="139" t="s">
        <v>12114</v>
      </c>
      <c r="G4316" s="139" t="s">
        <v>12114</v>
      </c>
      <c r="H4316" s="140">
        <v>2</v>
      </c>
      <c r="I4316" s="140" t="s">
        <v>10896</v>
      </c>
      <c r="J4316" s="139" t="s">
        <v>10780</v>
      </c>
      <c r="K4316" s="139">
        <v>2006</v>
      </c>
      <c r="L4316" s="139" t="s">
        <v>10781</v>
      </c>
      <c r="M4316" s="139" t="s">
        <v>10781</v>
      </c>
      <c r="N4316" s="139" t="s">
        <v>10781</v>
      </c>
      <c r="O4316" s="139" t="s">
        <v>14242</v>
      </c>
      <c r="P4316" s="139">
        <v>221</v>
      </c>
      <c r="Q4316" s="139">
        <v>3054</v>
      </c>
      <c r="R4316" s="139">
        <v>794</v>
      </c>
      <c r="S4316" s="139">
        <v>1336</v>
      </c>
      <c r="T4316" s="139">
        <v>17</v>
      </c>
      <c r="U4316" s="139">
        <v>120</v>
      </c>
      <c r="V4316" s="139">
        <v>48</v>
      </c>
      <c r="W4316" s="139">
        <v>66</v>
      </c>
      <c r="X4316" s="141" t="s">
        <v>10808</v>
      </c>
      <c r="Y4316" s="142" t="s">
        <v>10808</v>
      </c>
      <c r="Z4316" s="141">
        <v>2204</v>
      </c>
      <c r="AA4316" s="142">
        <v>1298</v>
      </c>
      <c r="AB4316" s="139" t="s">
        <v>10781</v>
      </c>
      <c r="AC4316" s="139" t="s">
        <v>10781</v>
      </c>
      <c r="AD4316" s="139" t="s">
        <v>14242</v>
      </c>
      <c r="AE4316" s="139" t="s">
        <v>10328</v>
      </c>
    </row>
    <row r="4317" spans="1:31" x14ac:dyDescent="0.25">
      <c r="A4317" s="139" t="s">
        <v>17401</v>
      </c>
      <c r="B4317" s="139" t="s">
        <v>17402</v>
      </c>
      <c r="C4317" s="139" t="s">
        <v>17403</v>
      </c>
      <c r="D4317" s="139" t="s">
        <v>17403</v>
      </c>
      <c r="E4317" s="139" t="s">
        <v>17404</v>
      </c>
      <c r="F4317" s="139" t="s">
        <v>16583</v>
      </c>
      <c r="G4317" s="139" t="s">
        <v>10895</v>
      </c>
      <c r="H4317" s="140">
        <v>0.9</v>
      </c>
      <c r="I4317" s="140" t="s">
        <v>10875</v>
      </c>
      <c r="J4317" s="139" t="s">
        <v>10780</v>
      </c>
      <c r="K4317" s="139">
        <v>2017</v>
      </c>
      <c r="L4317" s="139" t="s">
        <v>10781</v>
      </c>
      <c r="M4317" s="139" t="s">
        <v>10781</v>
      </c>
      <c r="N4317" s="139" t="s">
        <v>10781</v>
      </c>
      <c r="O4317" s="139" t="s">
        <v>14242</v>
      </c>
      <c r="P4317" s="139" t="s">
        <v>10808</v>
      </c>
      <c r="Q4317" s="139">
        <v>655</v>
      </c>
      <c r="R4317" s="139">
        <v>55</v>
      </c>
      <c r="S4317" s="139">
        <v>446</v>
      </c>
      <c r="T4317" s="139" t="s">
        <v>10781</v>
      </c>
      <c r="U4317" s="139">
        <v>41</v>
      </c>
      <c r="V4317" s="139">
        <v>2</v>
      </c>
      <c r="W4317" s="139">
        <v>33</v>
      </c>
      <c r="X4317" s="141" t="s">
        <v>10808</v>
      </c>
      <c r="Y4317" s="142" t="s">
        <v>10808</v>
      </c>
      <c r="Z4317" s="141" t="s">
        <v>10808</v>
      </c>
      <c r="AA4317" s="142" t="s">
        <v>10808</v>
      </c>
      <c r="AB4317" s="139" t="s">
        <v>10781</v>
      </c>
      <c r="AC4317" s="139" t="s">
        <v>10781</v>
      </c>
      <c r="AD4317" s="139" t="s">
        <v>14242</v>
      </c>
      <c r="AE4317" s="139" t="s">
        <v>10328</v>
      </c>
    </row>
    <row r="4318" spans="1:31" x14ac:dyDescent="0.25">
      <c r="A4318" s="139" t="s">
        <v>17405</v>
      </c>
      <c r="B4318" s="139" t="s">
        <v>17406</v>
      </c>
      <c r="C4318" s="139" t="s">
        <v>17407</v>
      </c>
      <c r="D4318" s="139" t="s">
        <v>17408</v>
      </c>
      <c r="E4318" s="139" t="s">
        <v>17409</v>
      </c>
      <c r="F4318" s="139" t="s">
        <v>1590</v>
      </c>
      <c r="G4318" s="139" t="s">
        <v>10895</v>
      </c>
      <c r="H4318" s="140" t="s">
        <v>10808</v>
      </c>
      <c r="I4318" s="140" t="s">
        <v>10779</v>
      </c>
      <c r="J4318" s="139" t="s">
        <v>10780</v>
      </c>
      <c r="K4318" s="139">
        <v>2024</v>
      </c>
      <c r="L4318" s="139" t="s">
        <v>10781</v>
      </c>
      <c r="M4318" s="139" t="s">
        <v>10781</v>
      </c>
      <c r="N4318" s="139" t="s">
        <v>10781</v>
      </c>
      <c r="O4318" s="139" t="s">
        <v>14242</v>
      </c>
      <c r="P4318" s="139">
        <v>46</v>
      </c>
      <c r="Q4318" s="139">
        <v>680</v>
      </c>
      <c r="R4318" s="139">
        <v>229</v>
      </c>
      <c r="S4318" s="139">
        <v>207</v>
      </c>
      <c r="T4318" s="139">
        <v>3</v>
      </c>
      <c r="U4318" s="139">
        <v>57</v>
      </c>
      <c r="V4318" s="139">
        <v>20</v>
      </c>
      <c r="W4318" s="139">
        <v>25</v>
      </c>
      <c r="X4318" s="141" t="s">
        <v>10808</v>
      </c>
      <c r="Y4318" s="142" t="s">
        <v>10808</v>
      </c>
      <c r="Z4318" s="141" t="s">
        <v>10808</v>
      </c>
      <c r="AA4318" s="142" t="s">
        <v>10808</v>
      </c>
      <c r="AB4318" s="139" t="s">
        <v>10781</v>
      </c>
      <c r="AC4318" s="139" t="s">
        <v>10781</v>
      </c>
      <c r="AD4318" s="139" t="s">
        <v>14242</v>
      </c>
      <c r="AE4318" s="139" t="s">
        <v>10781</v>
      </c>
    </row>
    <row r="4319" spans="1:31" x14ac:dyDescent="0.25">
      <c r="A4319" s="139" t="s">
        <v>17410</v>
      </c>
      <c r="B4319" s="139" t="s">
        <v>17411</v>
      </c>
      <c r="C4319" s="139" t="s">
        <v>17412</v>
      </c>
      <c r="D4319" s="139" t="s">
        <v>17412</v>
      </c>
      <c r="E4319" s="139" t="s">
        <v>17413</v>
      </c>
      <c r="F4319" s="139" t="s">
        <v>1590</v>
      </c>
      <c r="G4319" s="139" t="s">
        <v>10895</v>
      </c>
      <c r="H4319" s="140">
        <v>3.4</v>
      </c>
      <c r="I4319" s="140" t="s">
        <v>10875</v>
      </c>
      <c r="J4319" s="139" t="s">
        <v>10818</v>
      </c>
      <c r="K4319" s="139">
        <v>2008</v>
      </c>
      <c r="L4319" s="139" t="s">
        <v>10781</v>
      </c>
      <c r="M4319" s="139" t="s">
        <v>10781</v>
      </c>
      <c r="N4319" s="139" t="s">
        <v>10781</v>
      </c>
      <c r="O4319" s="139" t="s">
        <v>14242</v>
      </c>
      <c r="P4319" s="139" t="s">
        <v>10808</v>
      </c>
      <c r="Q4319" s="139">
        <v>1417</v>
      </c>
      <c r="R4319" s="139">
        <v>59</v>
      </c>
      <c r="S4319" s="139">
        <v>549</v>
      </c>
      <c r="T4319" s="139" t="s">
        <v>10781</v>
      </c>
      <c r="U4319" s="139">
        <v>72</v>
      </c>
      <c r="V4319" s="139">
        <v>10</v>
      </c>
      <c r="W4319" s="139">
        <v>56</v>
      </c>
      <c r="X4319" s="141" t="s">
        <v>10808</v>
      </c>
      <c r="Y4319" s="142" t="s">
        <v>10808</v>
      </c>
      <c r="Z4319" s="141" t="s">
        <v>10808</v>
      </c>
      <c r="AA4319" s="142" t="s">
        <v>10808</v>
      </c>
      <c r="AB4319" s="139" t="s">
        <v>10781</v>
      </c>
      <c r="AC4319" s="139" t="s">
        <v>10781</v>
      </c>
      <c r="AD4319" s="139" t="s">
        <v>14242</v>
      </c>
      <c r="AE4319" s="139" t="s">
        <v>10328</v>
      </c>
    </row>
    <row r="4320" spans="1:31" x14ac:dyDescent="0.25">
      <c r="A4320" s="139" t="s">
        <v>17414</v>
      </c>
      <c r="B4320" s="139" t="s">
        <v>17415</v>
      </c>
      <c r="C4320" s="139" t="s">
        <v>17416</v>
      </c>
      <c r="D4320" s="139" t="s">
        <v>17416</v>
      </c>
      <c r="E4320" s="139" t="s">
        <v>17417</v>
      </c>
      <c r="F4320" s="139" t="s">
        <v>10836</v>
      </c>
      <c r="G4320" s="139" t="s">
        <v>10836</v>
      </c>
      <c r="H4320" s="140">
        <v>1</v>
      </c>
      <c r="I4320" s="140" t="s">
        <v>10789</v>
      </c>
      <c r="J4320" s="139" t="s">
        <v>10780</v>
      </c>
      <c r="K4320" s="139">
        <v>2015</v>
      </c>
      <c r="L4320" s="139" t="s">
        <v>10781</v>
      </c>
      <c r="M4320" s="139" t="s">
        <v>10781</v>
      </c>
      <c r="N4320" s="139" t="s">
        <v>10844</v>
      </c>
      <c r="O4320" s="139" t="s">
        <v>14242</v>
      </c>
      <c r="P4320" s="139" t="s">
        <v>10808</v>
      </c>
      <c r="Q4320" s="139">
        <v>419</v>
      </c>
      <c r="R4320" s="139">
        <v>31</v>
      </c>
      <c r="S4320" s="139">
        <v>267</v>
      </c>
      <c r="T4320" s="139" t="s">
        <v>10781</v>
      </c>
      <c r="U4320" s="139">
        <v>49</v>
      </c>
      <c r="V4320" s="139">
        <v>3</v>
      </c>
      <c r="W4320" s="139">
        <v>30</v>
      </c>
      <c r="X4320" s="141" t="s">
        <v>10808</v>
      </c>
      <c r="Y4320" s="142" t="s">
        <v>10808</v>
      </c>
      <c r="Z4320" s="141" t="s">
        <v>10808</v>
      </c>
      <c r="AA4320" s="142" t="s">
        <v>10808</v>
      </c>
      <c r="AB4320" s="139" t="s">
        <v>10781</v>
      </c>
      <c r="AC4320" s="139" t="s">
        <v>10781</v>
      </c>
      <c r="AD4320" s="139" t="s">
        <v>14242</v>
      </c>
      <c r="AE4320" s="139" t="s">
        <v>10328</v>
      </c>
    </row>
    <row r="4321" spans="1:31" x14ac:dyDescent="0.25">
      <c r="A4321" s="139" t="s">
        <v>17418</v>
      </c>
      <c r="B4321" s="139" t="s">
        <v>17419</v>
      </c>
      <c r="C4321" s="139" t="s">
        <v>17420</v>
      </c>
      <c r="D4321" s="139" t="s">
        <v>17421</v>
      </c>
      <c r="E4321" s="139" t="s">
        <v>17422</v>
      </c>
      <c r="F4321" s="139" t="s">
        <v>6004</v>
      </c>
      <c r="G4321" s="139" t="s">
        <v>10981</v>
      </c>
      <c r="H4321" s="140">
        <v>3</v>
      </c>
      <c r="I4321" s="140" t="s">
        <v>10800</v>
      </c>
      <c r="J4321" s="139" t="s">
        <v>10790</v>
      </c>
      <c r="K4321" s="139">
        <v>2017</v>
      </c>
      <c r="L4321" s="139" t="s">
        <v>10781</v>
      </c>
      <c r="M4321" s="139" t="s">
        <v>10781</v>
      </c>
      <c r="N4321" s="139" t="s">
        <v>17423</v>
      </c>
      <c r="O4321" s="139" t="s">
        <v>14242</v>
      </c>
      <c r="P4321" s="139" t="s">
        <v>10808</v>
      </c>
      <c r="Q4321" s="139">
        <v>3951</v>
      </c>
      <c r="R4321" s="139" t="s">
        <v>10808</v>
      </c>
      <c r="S4321" s="139">
        <v>2306</v>
      </c>
      <c r="T4321" s="139" t="s">
        <v>10781</v>
      </c>
      <c r="U4321" s="139">
        <v>126</v>
      </c>
      <c r="V4321" s="139" t="s">
        <v>10781</v>
      </c>
      <c r="W4321" s="139">
        <v>64</v>
      </c>
      <c r="X4321" s="141" t="s">
        <v>10808</v>
      </c>
      <c r="Y4321" s="142" t="s">
        <v>10808</v>
      </c>
      <c r="Z4321" s="141" t="s">
        <v>10808</v>
      </c>
      <c r="AA4321" s="142" t="s">
        <v>10808</v>
      </c>
      <c r="AB4321" s="139" t="s">
        <v>10781</v>
      </c>
      <c r="AC4321" s="139" t="s">
        <v>10781</v>
      </c>
      <c r="AD4321" s="139" t="s">
        <v>14242</v>
      </c>
      <c r="AE4321" s="139" t="s">
        <v>3185</v>
      </c>
    </row>
    <row r="4322" spans="1:31" x14ac:dyDescent="0.25">
      <c r="A4322" s="139" t="s">
        <v>17424</v>
      </c>
      <c r="B4322" s="139" t="s">
        <v>17425</v>
      </c>
      <c r="C4322" s="139" t="s">
        <v>17426</v>
      </c>
      <c r="D4322" s="139" t="s">
        <v>17427</v>
      </c>
      <c r="E4322" s="139" t="s">
        <v>17428</v>
      </c>
      <c r="F4322" s="139" t="s">
        <v>10781</v>
      </c>
      <c r="G4322" s="139" t="s">
        <v>10895</v>
      </c>
      <c r="H4322" s="140" t="s">
        <v>10808</v>
      </c>
      <c r="I4322" s="140" t="s">
        <v>12544</v>
      </c>
      <c r="J4322" s="139" t="s">
        <v>10790</v>
      </c>
      <c r="K4322" s="139">
        <v>2022</v>
      </c>
      <c r="L4322" s="139" t="s">
        <v>10781</v>
      </c>
      <c r="M4322" s="139" t="s">
        <v>10781</v>
      </c>
      <c r="N4322" s="139" t="s">
        <v>17429</v>
      </c>
      <c r="O4322" s="139" t="s">
        <v>14242</v>
      </c>
      <c r="P4322" s="139" t="s">
        <v>10808</v>
      </c>
      <c r="Q4322" s="139">
        <v>44</v>
      </c>
      <c r="R4322" s="139" t="s">
        <v>10808</v>
      </c>
      <c r="S4322" s="139" t="s">
        <v>10808</v>
      </c>
      <c r="T4322" s="139" t="s">
        <v>10781</v>
      </c>
      <c r="U4322" s="139">
        <v>5</v>
      </c>
      <c r="V4322" s="139" t="s">
        <v>10781</v>
      </c>
      <c r="W4322" s="139" t="s">
        <v>10781</v>
      </c>
      <c r="X4322" s="141" t="s">
        <v>10808</v>
      </c>
      <c r="Y4322" s="142" t="s">
        <v>10808</v>
      </c>
      <c r="Z4322" s="141" t="s">
        <v>10808</v>
      </c>
      <c r="AA4322" s="142" t="s">
        <v>10808</v>
      </c>
      <c r="AB4322" s="139" t="s">
        <v>10781</v>
      </c>
      <c r="AC4322" s="139" t="s">
        <v>10781</v>
      </c>
      <c r="AD4322" s="139" t="s">
        <v>14242</v>
      </c>
      <c r="AE4322" s="139" t="s">
        <v>10328</v>
      </c>
    </row>
    <row r="4323" spans="1:31" x14ac:dyDescent="0.25">
      <c r="A4323" s="139" t="s">
        <v>17430</v>
      </c>
      <c r="B4323" s="139" t="s">
        <v>17431</v>
      </c>
      <c r="C4323" s="139" t="s">
        <v>17432</v>
      </c>
      <c r="D4323" s="139" t="s">
        <v>17433</v>
      </c>
      <c r="E4323" s="139" t="s">
        <v>17434</v>
      </c>
      <c r="F4323" s="139" t="s">
        <v>1590</v>
      </c>
      <c r="G4323" s="139" t="s">
        <v>10895</v>
      </c>
      <c r="H4323" s="140" t="s">
        <v>10808</v>
      </c>
      <c r="I4323" s="140" t="s">
        <v>12544</v>
      </c>
      <c r="J4323" s="139" t="s">
        <v>10790</v>
      </c>
      <c r="K4323" s="139">
        <v>2024</v>
      </c>
      <c r="L4323" s="139" t="s">
        <v>10781</v>
      </c>
      <c r="M4323" s="139" t="s">
        <v>10781</v>
      </c>
      <c r="N4323" s="139" t="s">
        <v>17435</v>
      </c>
      <c r="O4323" s="139" t="s">
        <v>14242</v>
      </c>
      <c r="P4323" s="139" t="s">
        <v>10808</v>
      </c>
      <c r="Q4323" s="139">
        <v>2005</v>
      </c>
      <c r="R4323" s="139">
        <v>426</v>
      </c>
      <c r="S4323" s="139">
        <v>1087</v>
      </c>
      <c r="T4323" s="139" t="s">
        <v>10781</v>
      </c>
      <c r="U4323" s="139">
        <v>84</v>
      </c>
      <c r="V4323" s="139">
        <v>24</v>
      </c>
      <c r="W4323" s="139">
        <v>40</v>
      </c>
      <c r="X4323" s="141" t="s">
        <v>10808</v>
      </c>
      <c r="Y4323" s="142" t="s">
        <v>10808</v>
      </c>
      <c r="Z4323" s="141" t="s">
        <v>10808</v>
      </c>
      <c r="AA4323" s="142" t="s">
        <v>10808</v>
      </c>
      <c r="AB4323" s="139" t="s">
        <v>10781</v>
      </c>
      <c r="AC4323" s="139" t="s">
        <v>10781</v>
      </c>
      <c r="AD4323" s="139" t="s">
        <v>14242</v>
      </c>
      <c r="AE4323" s="139" t="s">
        <v>10781</v>
      </c>
    </row>
    <row r="4324" spans="1:31" x14ac:dyDescent="0.25">
      <c r="A4324" s="139" t="s">
        <v>17436</v>
      </c>
      <c r="B4324" s="139" t="s">
        <v>17437</v>
      </c>
      <c r="C4324" s="139" t="s">
        <v>17438</v>
      </c>
      <c r="D4324" s="139" t="s">
        <v>17439</v>
      </c>
      <c r="E4324" s="139" t="s">
        <v>17440</v>
      </c>
      <c r="F4324" s="139" t="s">
        <v>10974</v>
      </c>
      <c r="G4324" s="139" t="s">
        <v>10975</v>
      </c>
      <c r="H4324" s="140">
        <v>2.1</v>
      </c>
      <c r="I4324" s="140" t="s">
        <v>10875</v>
      </c>
      <c r="J4324" s="139" t="s">
        <v>10780</v>
      </c>
      <c r="K4324" s="139">
        <v>2016</v>
      </c>
      <c r="L4324" s="139" t="s">
        <v>10781</v>
      </c>
      <c r="M4324" s="139" t="s">
        <v>10781</v>
      </c>
      <c r="N4324" s="139" t="s">
        <v>10781</v>
      </c>
      <c r="O4324" s="139" t="s">
        <v>14242</v>
      </c>
      <c r="P4324" s="139" t="s">
        <v>10808</v>
      </c>
      <c r="Q4324" s="139">
        <v>3070</v>
      </c>
      <c r="R4324" s="139">
        <v>259</v>
      </c>
      <c r="S4324" s="139">
        <v>2159</v>
      </c>
      <c r="T4324" s="139" t="s">
        <v>10781</v>
      </c>
      <c r="U4324" s="139">
        <v>133</v>
      </c>
      <c r="V4324" s="139">
        <v>24</v>
      </c>
      <c r="W4324" s="139">
        <v>76</v>
      </c>
      <c r="X4324" s="141" t="s">
        <v>10808</v>
      </c>
      <c r="Y4324" s="142" t="s">
        <v>10808</v>
      </c>
      <c r="Z4324" s="141" t="s">
        <v>10808</v>
      </c>
      <c r="AA4324" s="142" t="s">
        <v>10808</v>
      </c>
      <c r="AB4324" s="139" t="s">
        <v>10781</v>
      </c>
      <c r="AC4324" s="139" t="s">
        <v>10781</v>
      </c>
      <c r="AD4324" s="139" t="s">
        <v>14242</v>
      </c>
      <c r="AE4324" s="139" t="s">
        <v>10328</v>
      </c>
    </row>
    <row r="4325" spans="1:31" x14ac:dyDescent="0.25">
      <c r="A4325" s="139" t="s">
        <v>17441</v>
      </c>
      <c r="B4325" s="139" t="s">
        <v>17442</v>
      </c>
      <c r="C4325" s="139" t="s">
        <v>17443</v>
      </c>
      <c r="D4325" s="139" t="s">
        <v>17443</v>
      </c>
      <c r="E4325" s="139" t="s">
        <v>17444</v>
      </c>
      <c r="F4325" s="139" t="s">
        <v>10836</v>
      </c>
      <c r="G4325" s="139" t="s">
        <v>10836</v>
      </c>
      <c r="H4325" s="140" t="s">
        <v>10808</v>
      </c>
      <c r="I4325" s="140" t="s">
        <v>10779</v>
      </c>
      <c r="J4325" s="139" t="s">
        <v>10780</v>
      </c>
      <c r="K4325" s="139">
        <v>2024</v>
      </c>
      <c r="L4325" s="139" t="s">
        <v>10781</v>
      </c>
      <c r="M4325" s="139" t="s">
        <v>10781</v>
      </c>
      <c r="N4325" s="139" t="s">
        <v>10781</v>
      </c>
      <c r="O4325" s="139" t="s">
        <v>14242</v>
      </c>
      <c r="P4325" s="139" t="s">
        <v>10808</v>
      </c>
      <c r="Q4325" s="139">
        <v>15</v>
      </c>
      <c r="R4325" s="139" t="s">
        <v>10808</v>
      </c>
      <c r="S4325" s="139" t="s">
        <v>10808</v>
      </c>
      <c r="T4325" s="139" t="s">
        <v>10781</v>
      </c>
      <c r="U4325" s="139">
        <v>3</v>
      </c>
      <c r="V4325" s="139" t="s">
        <v>10781</v>
      </c>
      <c r="W4325" s="139" t="s">
        <v>10781</v>
      </c>
      <c r="X4325" s="141" t="s">
        <v>10808</v>
      </c>
      <c r="Y4325" s="142" t="s">
        <v>10808</v>
      </c>
      <c r="Z4325" s="141" t="s">
        <v>10808</v>
      </c>
      <c r="AA4325" s="142" t="s">
        <v>10808</v>
      </c>
      <c r="AB4325" s="139" t="s">
        <v>10781</v>
      </c>
      <c r="AC4325" s="139" t="s">
        <v>10781</v>
      </c>
      <c r="AD4325" s="139" t="s">
        <v>14242</v>
      </c>
      <c r="AE4325" s="139" t="s">
        <v>10781</v>
      </c>
    </row>
    <row r="4326" spans="1:31" x14ac:dyDescent="0.25">
      <c r="A4326" s="139" t="s">
        <v>17445</v>
      </c>
      <c r="B4326" s="139" t="s">
        <v>17446</v>
      </c>
      <c r="C4326" s="139" t="s">
        <v>17447</v>
      </c>
      <c r="D4326" s="139" t="s">
        <v>17447</v>
      </c>
      <c r="E4326" s="139" t="s">
        <v>17448</v>
      </c>
      <c r="F4326" s="139" t="s">
        <v>10781</v>
      </c>
      <c r="G4326" s="139" t="s">
        <v>10799</v>
      </c>
      <c r="H4326" s="140" t="s">
        <v>10808</v>
      </c>
      <c r="I4326" s="140" t="s">
        <v>10789</v>
      </c>
      <c r="J4326" s="139" t="s">
        <v>10790</v>
      </c>
      <c r="K4326" s="139">
        <v>2024</v>
      </c>
      <c r="L4326" s="139" t="s">
        <v>10781</v>
      </c>
      <c r="M4326" s="139" t="s">
        <v>10781</v>
      </c>
      <c r="N4326" s="139" t="s">
        <v>15762</v>
      </c>
      <c r="O4326" s="139" t="s">
        <v>14242</v>
      </c>
      <c r="P4326" s="139" t="s">
        <v>10808</v>
      </c>
      <c r="Q4326" s="139">
        <v>103</v>
      </c>
      <c r="R4326" s="139" t="s">
        <v>10808</v>
      </c>
      <c r="S4326" s="139" t="s">
        <v>10808</v>
      </c>
      <c r="T4326" s="139" t="s">
        <v>10781</v>
      </c>
      <c r="U4326" s="139">
        <v>6</v>
      </c>
      <c r="V4326" s="139" t="s">
        <v>10781</v>
      </c>
      <c r="W4326" s="139" t="s">
        <v>10781</v>
      </c>
      <c r="X4326" s="141" t="s">
        <v>10808</v>
      </c>
      <c r="Y4326" s="142" t="s">
        <v>10808</v>
      </c>
      <c r="Z4326" s="141" t="s">
        <v>10808</v>
      </c>
      <c r="AA4326" s="142" t="s">
        <v>10808</v>
      </c>
      <c r="AB4326" s="139" t="s">
        <v>10781</v>
      </c>
      <c r="AC4326" s="139" t="s">
        <v>10781</v>
      </c>
      <c r="AD4326" s="139" t="s">
        <v>14242</v>
      </c>
      <c r="AE4326" s="139" t="s">
        <v>10781</v>
      </c>
    </row>
    <row r="4327" spans="1:31" x14ac:dyDescent="0.25">
      <c r="A4327" s="139" t="s">
        <v>17449</v>
      </c>
      <c r="B4327" s="139" t="s">
        <v>17450</v>
      </c>
      <c r="C4327" s="139" t="s">
        <v>17451</v>
      </c>
      <c r="D4327" s="139" t="s">
        <v>17452</v>
      </c>
      <c r="E4327" s="139" t="s">
        <v>17453</v>
      </c>
      <c r="F4327" s="139" t="s">
        <v>10781</v>
      </c>
      <c r="G4327" s="139" t="s">
        <v>10807</v>
      </c>
      <c r="H4327" s="140" t="s">
        <v>10808</v>
      </c>
      <c r="I4327" s="140" t="s">
        <v>10809</v>
      </c>
      <c r="J4327" s="139" t="s">
        <v>10818</v>
      </c>
      <c r="K4327" s="139">
        <v>2025</v>
      </c>
      <c r="L4327" s="139" t="s">
        <v>10781</v>
      </c>
      <c r="M4327" s="139" t="s">
        <v>10781</v>
      </c>
      <c r="N4327" s="139" t="s">
        <v>17454</v>
      </c>
      <c r="O4327" s="139" t="s">
        <v>14242</v>
      </c>
      <c r="P4327" s="139" t="s">
        <v>10808</v>
      </c>
      <c r="Q4327" s="139">
        <v>7</v>
      </c>
      <c r="R4327" s="139" t="s">
        <v>10808</v>
      </c>
      <c r="S4327" s="139" t="s">
        <v>10808</v>
      </c>
      <c r="T4327" s="139" t="s">
        <v>10781</v>
      </c>
      <c r="U4327" s="139">
        <v>1</v>
      </c>
      <c r="V4327" s="139" t="s">
        <v>10781</v>
      </c>
      <c r="W4327" s="139" t="s">
        <v>10781</v>
      </c>
      <c r="X4327" s="141" t="s">
        <v>10808</v>
      </c>
      <c r="Y4327" s="142" t="s">
        <v>10808</v>
      </c>
      <c r="Z4327" s="141" t="s">
        <v>10808</v>
      </c>
      <c r="AA4327" s="142" t="s">
        <v>10808</v>
      </c>
      <c r="AB4327" s="139" t="s">
        <v>10781</v>
      </c>
      <c r="AC4327" s="139" t="s">
        <v>10781</v>
      </c>
      <c r="AD4327" s="139" t="s">
        <v>14242</v>
      </c>
      <c r="AE4327" s="139" t="s">
        <v>10328</v>
      </c>
    </row>
    <row r="4328" spans="1:31" x14ac:dyDescent="0.25">
      <c r="A4328" s="139" t="s">
        <v>17455</v>
      </c>
      <c r="B4328" s="139" t="s">
        <v>17456</v>
      </c>
      <c r="C4328" s="139" t="s">
        <v>17457</v>
      </c>
      <c r="D4328" s="139" t="s">
        <v>17458</v>
      </c>
      <c r="E4328" s="139" t="s">
        <v>17459</v>
      </c>
      <c r="F4328" s="139" t="s">
        <v>10994</v>
      </c>
      <c r="G4328" s="139" t="s">
        <v>11031</v>
      </c>
      <c r="H4328" s="140">
        <v>2.2000000000000002</v>
      </c>
      <c r="I4328" s="140" t="s">
        <v>10789</v>
      </c>
      <c r="J4328" s="139" t="s">
        <v>10790</v>
      </c>
      <c r="K4328" s="139">
        <v>2019</v>
      </c>
      <c r="L4328" s="139" t="s">
        <v>10781</v>
      </c>
      <c r="M4328" s="139" t="s">
        <v>10781</v>
      </c>
      <c r="N4328" s="139" t="s">
        <v>16988</v>
      </c>
      <c r="O4328" s="139" t="s">
        <v>14242</v>
      </c>
      <c r="P4328" s="139" t="s">
        <v>10808</v>
      </c>
      <c r="Q4328" s="139">
        <v>470</v>
      </c>
      <c r="R4328" s="139">
        <v>32</v>
      </c>
      <c r="S4328" s="139">
        <v>295</v>
      </c>
      <c r="T4328" s="139" t="s">
        <v>10781</v>
      </c>
      <c r="U4328" s="139">
        <v>49</v>
      </c>
      <c r="V4328" s="139">
        <v>3</v>
      </c>
      <c r="W4328" s="139">
        <v>29</v>
      </c>
      <c r="X4328" s="141" t="s">
        <v>10808</v>
      </c>
      <c r="Y4328" s="142" t="s">
        <v>10808</v>
      </c>
      <c r="Z4328" s="141" t="s">
        <v>10808</v>
      </c>
      <c r="AA4328" s="142" t="s">
        <v>10808</v>
      </c>
      <c r="AB4328" s="139" t="s">
        <v>10781</v>
      </c>
      <c r="AC4328" s="139" t="s">
        <v>10781</v>
      </c>
      <c r="AD4328" s="139" t="s">
        <v>14242</v>
      </c>
      <c r="AE4328" s="139" t="s">
        <v>16555</v>
      </c>
    </row>
    <row r="4329" spans="1:31" x14ac:dyDescent="0.25">
      <c r="A4329" s="139" t="s">
        <v>17460</v>
      </c>
      <c r="B4329" s="139" t="s">
        <v>17461</v>
      </c>
      <c r="C4329" s="139" t="s">
        <v>17462</v>
      </c>
      <c r="D4329" s="139" t="s">
        <v>17463</v>
      </c>
      <c r="E4329" s="139" t="s">
        <v>17464</v>
      </c>
      <c r="F4329" s="139" t="s">
        <v>10777</v>
      </c>
      <c r="G4329" s="139" t="s">
        <v>10778</v>
      </c>
      <c r="H4329" s="140" t="s">
        <v>10808</v>
      </c>
      <c r="I4329" s="140" t="s">
        <v>10779</v>
      </c>
      <c r="J4329" s="139" t="s">
        <v>10780</v>
      </c>
      <c r="K4329" s="139">
        <v>2024</v>
      </c>
      <c r="L4329" s="139" t="s">
        <v>10781</v>
      </c>
      <c r="M4329" s="139" t="s">
        <v>10781</v>
      </c>
      <c r="N4329" s="139" t="s">
        <v>10781</v>
      </c>
      <c r="O4329" s="139" t="s">
        <v>14242</v>
      </c>
      <c r="P4329" s="139" t="s">
        <v>10808</v>
      </c>
      <c r="Q4329" s="139">
        <v>64</v>
      </c>
      <c r="R4329" s="139" t="s">
        <v>10808</v>
      </c>
      <c r="S4329" s="139">
        <v>22</v>
      </c>
      <c r="T4329" s="139" t="s">
        <v>10781</v>
      </c>
      <c r="U4329" s="139">
        <v>13</v>
      </c>
      <c r="V4329" s="139" t="s">
        <v>10781</v>
      </c>
      <c r="W4329" s="139">
        <v>2</v>
      </c>
      <c r="X4329" s="141" t="s">
        <v>10808</v>
      </c>
      <c r="Y4329" s="142" t="s">
        <v>10808</v>
      </c>
      <c r="Z4329" s="141" t="s">
        <v>10808</v>
      </c>
      <c r="AA4329" s="142" t="s">
        <v>10808</v>
      </c>
      <c r="AB4329" s="139" t="s">
        <v>10781</v>
      </c>
      <c r="AC4329" s="139" t="s">
        <v>10781</v>
      </c>
      <c r="AD4329" s="139" t="s">
        <v>14242</v>
      </c>
      <c r="AE4329" s="139" t="s">
        <v>10781</v>
      </c>
    </row>
    <row r="4330" spans="1:31" x14ac:dyDescent="0.25">
      <c r="A4330" s="139" t="s">
        <v>17465</v>
      </c>
      <c r="B4330" s="139" t="s">
        <v>17466</v>
      </c>
      <c r="C4330" s="139" t="s">
        <v>17467</v>
      </c>
      <c r="D4330" s="139" t="s">
        <v>17468</v>
      </c>
      <c r="E4330" s="139" t="s">
        <v>17469</v>
      </c>
      <c r="F4330" s="139" t="s">
        <v>1590</v>
      </c>
      <c r="G4330" s="139" t="s">
        <v>10895</v>
      </c>
      <c r="H4330" s="140">
        <v>4.0999999999999996</v>
      </c>
      <c r="I4330" s="140" t="s">
        <v>10875</v>
      </c>
      <c r="J4330" s="139" t="s">
        <v>10818</v>
      </c>
      <c r="K4330" s="139">
        <v>2009</v>
      </c>
      <c r="L4330" s="139" t="s">
        <v>10781</v>
      </c>
      <c r="M4330" s="139" t="s">
        <v>10781</v>
      </c>
      <c r="N4330" s="139" t="s">
        <v>10781</v>
      </c>
      <c r="O4330" s="139" t="s">
        <v>14242</v>
      </c>
      <c r="P4330" s="139" t="s">
        <v>10808</v>
      </c>
      <c r="Q4330" s="139">
        <v>717</v>
      </c>
      <c r="R4330" s="139">
        <v>11</v>
      </c>
      <c r="S4330" s="139">
        <v>270</v>
      </c>
      <c r="T4330" s="139" t="s">
        <v>10781</v>
      </c>
      <c r="U4330" s="139">
        <v>74</v>
      </c>
      <c r="V4330" s="139">
        <v>2</v>
      </c>
      <c r="W4330" s="139">
        <v>66</v>
      </c>
      <c r="X4330" s="141" t="s">
        <v>10808</v>
      </c>
      <c r="Y4330" s="142" t="s">
        <v>10808</v>
      </c>
      <c r="Z4330" s="141" t="s">
        <v>10808</v>
      </c>
      <c r="AA4330" s="142" t="s">
        <v>10808</v>
      </c>
      <c r="AB4330" s="139" t="s">
        <v>10781</v>
      </c>
      <c r="AC4330" s="139" t="s">
        <v>10781</v>
      </c>
      <c r="AD4330" s="139" t="s">
        <v>14242</v>
      </c>
      <c r="AE4330" s="139" t="s">
        <v>10328</v>
      </c>
    </row>
    <row r="4331" spans="1:31" x14ac:dyDescent="0.25">
      <c r="A4331" s="139" t="s">
        <v>17470</v>
      </c>
      <c r="B4331" s="139" t="s">
        <v>17471</v>
      </c>
      <c r="C4331" s="139" t="s">
        <v>17472</v>
      </c>
      <c r="D4331" s="139" t="s">
        <v>17472</v>
      </c>
      <c r="E4331" s="139" t="s">
        <v>17473</v>
      </c>
      <c r="F4331" s="139" t="s">
        <v>1590</v>
      </c>
      <c r="G4331" s="139" t="s">
        <v>10895</v>
      </c>
      <c r="H4331" s="140">
        <v>4.2</v>
      </c>
      <c r="I4331" s="140" t="s">
        <v>10875</v>
      </c>
      <c r="J4331" s="139" t="s">
        <v>10818</v>
      </c>
      <c r="K4331" s="139">
        <v>2009</v>
      </c>
      <c r="L4331" s="139" t="s">
        <v>10781</v>
      </c>
      <c r="M4331" s="139" t="s">
        <v>10781</v>
      </c>
      <c r="N4331" s="139" t="s">
        <v>10781</v>
      </c>
      <c r="O4331" s="139" t="s">
        <v>14242</v>
      </c>
      <c r="P4331" s="139" t="s">
        <v>10808</v>
      </c>
      <c r="Q4331" s="139">
        <v>1640</v>
      </c>
      <c r="R4331" s="139">
        <v>16</v>
      </c>
      <c r="S4331" s="139">
        <v>471</v>
      </c>
      <c r="T4331" s="139" t="s">
        <v>10781</v>
      </c>
      <c r="U4331" s="139">
        <v>66</v>
      </c>
      <c r="V4331" s="139">
        <v>3</v>
      </c>
      <c r="W4331" s="139">
        <v>57</v>
      </c>
      <c r="X4331" s="141" t="s">
        <v>10808</v>
      </c>
      <c r="Y4331" s="142" t="s">
        <v>10808</v>
      </c>
      <c r="Z4331" s="141" t="s">
        <v>10808</v>
      </c>
      <c r="AA4331" s="142" t="s">
        <v>10808</v>
      </c>
      <c r="AB4331" s="139" t="s">
        <v>10781</v>
      </c>
      <c r="AC4331" s="139" t="s">
        <v>10781</v>
      </c>
      <c r="AD4331" s="139" t="s">
        <v>14242</v>
      </c>
      <c r="AE4331" s="139" t="s">
        <v>10328</v>
      </c>
    </row>
    <row r="4332" spans="1:31" x14ac:dyDescent="0.25">
      <c r="A4332" s="139" t="s">
        <v>17474</v>
      </c>
      <c r="B4332" s="139" t="s">
        <v>17475</v>
      </c>
      <c r="C4332" s="139" t="s">
        <v>17476</v>
      </c>
      <c r="D4332" s="139" t="s">
        <v>17477</v>
      </c>
      <c r="E4332" s="139" t="s">
        <v>17478</v>
      </c>
      <c r="F4332" s="139" t="s">
        <v>10777</v>
      </c>
      <c r="G4332" s="139" t="s">
        <v>10778</v>
      </c>
      <c r="H4332" s="140">
        <v>2.9</v>
      </c>
      <c r="I4332" s="140" t="s">
        <v>10779</v>
      </c>
      <c r="J4332" s="139" t="s">
        <v>10780</v>
      </c>
      <c r="K4332" s="139">
        <v>2024</v>
      </c>
      <c r="L4332" s="139" t="s">
        <v>10781</v>
      </c>
      <c r="M4332" s="139" t="s">
        <v>10781</v>
      </c>
      <c r="N4332" s="139" t="s">
        <v>10781</v>
      </c>
      <c r="O4332" s="139" t="s">
        <v>14242</v>
      </c>
      <c r="P4332" s="139" t="s">
        <v>10808</v>
      </c>
      <c r="Q4332" s="139">
        <v>647</v>
      </c>
      <c r="R4332" s="139" t="s">
        <v>10808</v>
      </c>
      <c r="S4332" s="139">
        <v>349</v>
      </c>
      <c r="T4332" s="139" t="s">
        <v>10781</v>
      </c>
      <c r="U4332" s="139">
        <v>81</v>
      </c>
      <c r="V4332" s="139" t="s">
        <v>10781</v>
      </c>
      <c r="W4332" s="139">
        <v>47</v>
      </c>
      <c r="X4332" s="141" t="s">
        <v>10808</v>
      </c>
      <c r="Y4332" s="142" t="s">
        <v>10808</v>
      </c>
      <c r="Z4332" s="141" t="s">
        <v>10808</v>
      </c>
      <c r="AA4332" s="142" t="s">
        <v>10808</v>
      </c>
      <c r="AB4332" s="139" t="s">
        <v>10781</v>
      </c>
      <c r="AC4332" s="139" t="s">
        <v>10781</v>
      </c>
      <c r="AD4332" s="139" t="s">
        <v>14242</v>
      </c>
      <c r="AE4332" s="139" t="s">
        <v>10781</v>
      </c>
    </row>
    <row r="4333" spans="1:31" x14ac:dyDescent="0.25">
      <c r="A4333" s="139" t="s">
        <v>17479</v>
      </c>
      <c r="B4333" s="139" t="s">
        <v>17480</v>
      </c>
      <c r="C4333" s="139" t="s">
        <v>17481</v>
      </c>
      <c r="D4333" s="139" t="s">
        <v>11822</v>
      </c>
      <c r="E4333" s="139" t="s">
        <v>17482</v>
      </c>
      <c r="F4333" s="139" t="s">
        <v>10974</v>
      </c>
      <c r="G4333" s="139" t="s">
        <v>10975</v>
      </c>
      <c r="H4333" s="140">
        <v>2</v>
      </c>
      <c r="I4333" s="140" t="s">
        <v>10875</v>
      </c>
      <c r="J4333" s="139" t="s">
        <v>10780</v>
      </c>
      <c r="K4333" s="139">
        <v>2013</v>
      </c>
      <c r="L4333" s="139" t="s">
        <v>10781</v>
      </c>
      <c r="M4333" s="139" t="s">
        <v>10781</v>
      </c>
      <c r="N4333" s="139" t="s">
        <v>13091</v>
      </c>
      <c r="O4333" s="139" t="s">
        <v>14242</v>
      </c>
      <c r="P4333" s="139">
        <v>1576</v>
      </c>
      <c r="Q4333" s="139">
        <v>2044</v>
      </c>
      <c r="R4333" s="139">
        <v>522</v>
      </c>
      <c r="S4333" s="139">
        <v>758</v>
      </c>
      <c r="T4333" s="139">
        <v>342</v>
      </c>
      <c r="U4333" s="139">
        <v>236</v>
      </c>
      <c r="V4333" s="139">
        <v>110</v>
      </c>
      <c r="W4333" s="139">
        <v>88</v>
      </c>
      <c r="X4333" s="141" t="s">
        <v>10808</v>
      </c>
      <c r="Y4333" s="142" t="s">
        <v>10808</v>
      </c>
      <c r="Z4333" s="141">
        <v>3647</v>
      </c>
      <c r="AA4333" s="142">
        <v>1970</v>
      </c>
      <c r="AB4333" s="139" t="s">
        <v>10781</v>
      </c>
      <c r="AC4333" s="139" t="s">
        <v>10781</v>
      </c>
      <c r="AD4333" s="139" t="s">
        <v>14242</v>
      </c>
      <c r="AE4333" s="139" t="s">
        <v>10328</v>
      </c>
    </row>
    <row r="4334" spans="1:31" x14ac:dyDescent="0.25">
      <c r="A4334" s="139" t="s">
        <v>17483</v>
      </c>
      <c r="B4334" s="139" t="s">
        <v>17484</v>
      </c>
      <c r="C4334" s="139" t="s">
        <v>17485</v>
      </c>
      <c r="D4334" s="139" t="s">
        <v>17486</v>
      </c>
      <c r="E4334" s="139" t="s">
        <v>17487</v>
      </c>
      <c r="F4334" s="139" t="s">
        <v>1590</v>
      </c>
      <c r="G4334" s="139" t="s">
        <v>10903</v>
      </c>
      <c r="H4334" s="140">
        <v>0.5</v>
      </c>
      <c r="I4334" s="140" t="s">
        <v>10789</v>
      </c>
      <c r="J4334" s="139" t="s">
        <v>10790</v>
      </c>
      <c r="K4334" s="139">
        <v>2015</v>
      </c>
      <c r="L4334" s="139" t="s">
        <v>10781</v>
      </c>
      <c r="M4334" s="139" t="s">
        <v>10781</v>
      </c>
      <c r="N4334" s="139" t="s">
        <v>17488</v>
      </c>
      <c r="O4334" s="139" t="s">
        <v>14242</v>
      </c>
      <c r="P4334" s="139" t="s">
        <v>10808</v>
      </c>
      <c r="Q4334" s="139">
        <v>862</v>
      </c>
      <c r="R4334" s="139" t="s">
        <v>10808</v>
      </c>
      <c r="S4334" s="139">
        <v>504</v>
      </c>
      <c r="T4334" s="139" t="s">
        <v>10781</v>
      </c>
      <c r="U4334" s="139">
        <v>55</v>
      </c>
      <c r="V4334" s="139" t="s">
        <v>10781</v>
      </c>
      <c r="W4334" s="139">
        <v>43</v>
      </c>
      <c r="X4334" s="141" t="s">
        <v>10808</v>
      </c>
      <c r="Y4334" s="142" t="s">
        <v>10808</v>
      </c>
      <c r="Z4334" s="141" t="s">
        <v>10808</v>
      </c>
      <c r="AA4334" s="142" t="s">
        <v>10808</v>
      </c>
      <c r="AB4334" s="139" t="s">
        <v>10781</v>
      </c>
      <c r="AC4334" s="139" t="s">
        <v>10781</v>
      </c>
      <c r="AD4334" s="139" t="s">
        <v>14242</v>
      </c>
      <c r="AE4334" s="139" t="s">
        <v>16555</v>
      </c>
    </row>
    <row r="4335" spans="1:31" x14ac:dyDescent="0.25">
      <c r="A4335" s="139" t="s">
        <v>17489</v>
      </c>
      <c r="B4335" s="139" t="s">
        <v>17490</v>
      </c>
      <c r="C4335" s="139" t="s">
        <v>17491</v>
      </c>
      <c r="D4335" s="139" t="s">
        <v>17492</v>
      </c>
      <c r="E4335" s="139" t="s">
        <v>17493</v>
      </c>
      <c r="F4335" s="139" t="s">
        <v>10962</v>
      </c>
      <c r="G4335" s="139" t="s">
        <v>10903</v>
      </c>
      <c r="H4335" s="140">
        <v>2.2000000000000002</v>
      </c>
      <c r="I4335" s="140" t="s">
        <v>10789</v>
      </c>
      <c r="J4335" s="139" t="s">
        <v>10790</v>
      </c>
      <c r="K4335" s="139">
        <v>2017</v>
      </c>
      <c r="L4335" s="139" t="s">
        <v>10781</v>
      </c>
      <c r="M4335" s="139" t="s">
        <v>10781</v>
      </c>
      <c r="N4335" s="139" t="s">
        <v>17494</v>
      </c>
      <c r="O4335" s="139" t="s">
        <v>14242</v>
      </c>
      <c r="P4335" s="139">
        <v>1225</v>
      </c>
      <c r="Q4335" s="139">
        <v>1672</v>
      </c>
      <c r="R4335" s="139">
        <v>929</v>
      </c>
      <c r="S4335" s="139">
        <v>487</v>
      </c>
      <c r="T4335" s="139">
        <v>76</v>
      </c>
      <c r="U4335" s="139">
        <v>155</v>
      </c>
      <c r="V4335" s="139">
        <v>65</v>
      </c>
      <c r="W4335" s="139">
        <v>56</v>
      </c>
      <c r="X4335" s="141" t="s">
        <v>10808</v>
      </c>
      <c r="Y4335" s="142" t="s">
        <v>10808</v>
      </c>
      <c r="Z4335" s="141" t="s">
        <v>10808</v>
      </c>
      <c r="AA4335" s="142" t="s">
        <v>10808</v>
      </c>
      <c r="AB4335" s="139" t="s">
        <v>10781</v>
      </c>
      <c r="AC4335" s="139" t="s">
        <v>10781</v>
      </c>
      <c r="AD4335" s="139" t="s">
        <v>14242</v>
      </c>
      <c r="AE4335" s="139" t="s">
        <v>16555</v>
      </c>
    </row>
    <row r="4336" spans="1:31" x14ac:dyDescent="0.25">
      <c r="A4336" s="139" t="s">
        <v>17495</v>
      </c>
      <c r="B4336" s="139" t="s">
        <v>17496</v>
      </c>
      <c r="C4336" s="139" t="s">
        <v>17497</v>
      </c>
      <c r="D4336" s="139" t="s">
        <v>17497</v>
      </c>
      <c r="E4336" s="139" t="s">
        <v>17498</v>
      </c>
      <c r="F4336" s="139" t="s">
        <v>1590</v>
      </c>
      <c r="G4336" s="139" t="s">
        <v>10895</v>
      </c>
      <c r="H4336" s="140">
        <v>0.6</v>
      </c>
      <c r="I4336" s="140" t="s">
        <v>10875</v>
      </c>
      <c r="J4336" s="139" t="s">
        <v>10780</v>
      </c>
      <c r="K4336" s="139">
        <v>2016</v>
      </c>
      <c r="L4336" s="139" t="s">
        <v>10781</v>
      </c>
      <c r="M4336" s="139" t="s">
        <v>10781</v>
      </c>
      <c r="N4336" s="139" t="s">
        <v>10781</v>
      </c>
      <c r="O4336" s="139" t="s">
        <v>14242</v>
      </c>
      <c r="P4336" s="139" t="s">
        <v>10808</v>
      </c>
      <c r="Q4336" s="139">
        <v>638</v>
      </c>
      <c r="R4336" s="139">
        <v>44</v>
      </c>
      <c r="S4336" s="139">
        <v>293</v>
      </c>
      <c r="T4336" s="139" t="s">
        <v>10781</v>
      </c>
      <c r="U4336" s="139">
        <v>18</v>
      </c>
      <c r="V4336" s="139">
        <v>2</v>
      </c>
      <c r="W4336" s="139">
        <v>10</v>
      </c>
      <c r="X4336" s="141" t="s">
        <v>10808</v>
      </c>
      <c r="Y4336" s="142" t="s">
        <v>10808</v>
      </c>
      <c r="Z4336" s="141" t="s">
        <v>10808</v>
      </c>
      <c r="AA4336" s="142" t="s">
        <v>10808</v>
      </c>
      <c r="AB4336" s="139" t="s">
        <v>10781</v>
      </c>
      <c r="AC4336" s="139" t="s">
        <v>10781</v>
      </c>
      <c r="AD4336" s="139" t="s">
        <v>14242</v>
      </c>
      <c r="AE4336" s="139" t="s">
        <v>10328</v>
      </c>
    </row>
    <row r="4337" spans="1:31" x14ac:dyDescent="0.25">
      <c r="A4337" s="139" t="s">
        <v>17499</v>
      </c>
      <c r="B4337" s="139" t="s">
        <v>17500</v>
      </c>
      <c r="C4337" s="139" t="s">
        <v>17501</v>
      </c>
      <c r="D4337" s="139" t="s">
        <v>17501</v>
      </c>
      <c r="E4337" s="139" t="s">
        <v>17502</v>
      </c>
      <c r="F4337" s="139" t="s">
        <v>11273</v>
      </c>
      <c r="G4337" s="139" t="s">
        <v>10817</v>
      </c>
      <c r="H4337" s="140">
        <v>4.9000000000000004</v>
      </c>
      <c r="I4337" s="140" t="s">
        <v>10789</v>
      </c>
      <c r="J4337" s="139" t="s">
        <v>10818</v>
      </c>
      <c r="K4337" s="139">
        <v>2015</v>
      </c>
      <c r="L4337" s="139" t="s">
        <v>10781</v>
      </c>
      <c r="M4337" s="139" t="s">
        <v>10781</v>
      </c>
      <c r="N4337" s="139" t="s">
        <v>10781</v>
      </c>
      <c r="O4337" s="139" t="s">
        <v>14242</v>
      </c>
      <c r="P4337" s="139" t="s">
        <v>10808</v>
      </c>
      <c r="Q4337" s="139">
        <v>1429</v>
      </c>
      <c r="R4337" s="139" t="s">
        <v>10808</v>
      </c>
      <c r="S4337" s="139">
        <v>480</v>
      </c>
      <c r="T4337" s="139" t="s">
        <v>10781</v>
      </c>
      <c r="U4337" s="139">
        <v>41</v>
      </c>
      <c r="V4337" s="139" t="s">
        <v>10781</v>
      </c>
      <c r="W4337" s="139">
        <v>18</v>
      </c>
      <c r="X4337" s="141" t="s">
        <v>10808</v>
      </c>
      <c r="Y4337" s="142" t="s">
        <v>10808</v>
      </c>
      <c r="Z4337" s="141" t="s">
        <v>10808</v>
      </c>
      <c r="AA4337" s="142" t="s">
        <v>10808</v>
      </c>
      <c r="AB4337" s="139" t="s">
        <v>10781</v>
      </c>
      <c r="AC4337" s="139" t="s">
        <v>10781</v>
      </c>
      <c r="AD4337" s="139" t="s">
        <v>14242</v>
      </c>
      <c r="AE4337" s="139" t="s">
        <v>10328</v>
      </c>
    </row>
    <row r="4338" spans="1:31" x14ac:dyDescent="0.25">
      <c r="A4338" s="139" t="s">
        <v>17503</v>
      </c>
      <c r="B4338" s="139" t="s">
        <v>17504</v>
      </c>
      <c r="C4338" s="139" t="s">
        <v>17505</v>
      </c>
      <c r="D4338" s="139" t="s">
        <v>17506</v>
      </c>
      <c r="E4338" s="139" t="s">
        <v>17507</v>
      </c>
      <c r="F4338" s="139" t="s">
        <v>1590</v>
      </c>
      <c r="G4338" s="139" t="s">
        <v>10895</v>
      </c>
      <c r="H4338" s="140">
        <v>1.8</v>
      </c>
      <c r="I4338" s="140" t="s">
        <v>10896</v>
      </c>
      <c r="J4338" s="139" t="s">
        <v>10790</v>
      </c>
      <c r="K4338" s="139">
        <v>2016</v>
      </c>
      <c r="L4338" s="139" t="s">
        <v>10781</v>
      </c>
      <c r="M4338" s="139" t="s">
        <v>10781</v>
      </c>
      <c r="N4338" s="139" t="s">
        <v>17508</v>
      </c>
      <c r="O4338" s="139" t="s">
        <v>14242</v>
      </c>
      <c r="P4338" s="139" t="s">
        <v>10808</v>
      </c>
      <c r="Q4338" s="139">
        <v>1249</v>
      </c>
      <c r="R4338" s="139" t="s">
        <v>10808</v>
      </c>
      <c r="S4338" s="139">
        <v>201</v>
      </c>
      <c r="T4338" s="139" t="s">
        <v>10781</v>
      </c>
      <c r="U4338" s="139">
        <v>31</v>
      </c>
      <c r="V4338" s="139" t="s">
        <v>10781</v>
      </c>
      <c r="W4338" s="139">
        <v>20</v>
      </c>
      <c r="X4338" s="141" t="s">
        <v>10808</v>
      </c>
      <c r="Y4338" s="142" t="s">
        <v>10808</v>
      </c>
      <c r="Z4338" s="141" t="s">
        <v>10808</v>
      </c>
      <c r="AA4338" s="142" t="s">
        <v>10808</v>
      </c>
      <c r="AB4338" s="139" t="s">
        <v>10781</v>
      </c>
      <c r="AC4338" s="139" t="s">
        <v>10781</v>
      </c>
      <c r="AD4338" s="139" t="s">
        <v>14242</v>
      </c>
      <c r="AE4338" s="139" t="s">
        <v>10328</v>
      </c>
    </row>
    <row r="4339" spans="1:31" x14ac:dyDescent="0.25">
      <c r="A4339" s="139" t="s">
        <v>17509</v>
      </c>
      <c r="B4339" s="139" t="s">
        <v>17510</v>
      </c>
      <c r="C4339" s="139" t="s">
        <v>17511</v>
      </c>
      <c r="D4339" s="139" t="s">
        <v>17512</v>
      </c>
      <c r="E4339" s="139" t="s">
        <v>17513</v>
      </c>
      <c r="F4339" s="139" t="s">
        <v>10781</v>
      </c>
      <c r="G4339" s="139" t="s">
        <v>10799</v>
      </c>
      <c r="H4339" s="140">
        <v>0.7</v>
      </c>
      <c r="I4339" s="140" t="s">
        <v>12544</v>
      </c>
      <c r="J4339" s="139" t="s">
        <v>10790</v>
      </c>
      <c r="K4339" s="139">
        <v>2022</v>
      </c>
      <c r="L4339" s="139" t="s">
        <v>10781</v>
      </c>
      <c r="M4339" s="139" t="s">
        <v>10781</v>
      </c>
      <c r="N4339" s="139" t="s">
        <v>17514</v>
      </c>
      <c r="O4339" s="139" t="s">
        <v>14242</v>
      </c>
      <c r="P4339" s="139" t="s">
        <v>10808</v>
      </c>
      <c r="Q4339" s="139">
        <v>576</v>
      </c>
      <c r="R4339" s="139">
        <v>93</v>
      </c>
      <c r="S4339" s="139">
        <v>204</v>
      </c>
      <c r="T4339" s="139" t="s">
        <v>10781</v>
      </c>
      <c r="U4339" s="139">
        <v>78</v>
      </c>
      <c r="V4339" s="139">
        <v>16</v>
      </c>
      <c r="W4339" s="139">
        <v>40</v>
      </c>
      <c r="X4339" s="141" t="s">
        <v>10808</v>
      </c>
      <c r="Y4339" s="142" t="s">
        <v>10808</v>
      </c>
      <c r="Z4339" s="141" t="s">
        <v>10808</v>
      </c>
      <c r="AA4339" s="142" t="s">
        <v>10808</v>
      </c>
      <c r="AB4339" s="139" t="s">
        <v>10781</v>
      </c>
      <c r="AC4339" s="139" t="s">
        <v>10781</v>
      </c>
      <c r="AD4339" s="139" t="s">
        <v>14242</v>
      </c>
      <c r="AE4339" s="139" t="s">
        <v>10328</v>
      </c>
    </row>
    <row r="4340" spans="1:31" x14ac:dyDescent="0.25">
      <c r="A4340" s="139" t="s">
        <v>17515</v>
      </c>
      <c r="B4340" s="139" t="s">
        <v>17516</v>
      </c>
      <c r="C4340" s="139" t="s">
        <v>17517</v>
      </c>
      <c r="D4340" s="139" t="s">
        <v>17518</v>
      </c>
      <c r="E4340" s="139" t="s">
        <v>17519</v>
      </c>
      <c r="F4340" s="139" t="s">
        <v>16583</v>
      </c>
      <c r="G4340" s="139" t="s">
        <v>10895</v>
      </c>
      <c r="H4340" s="140">
        <v>2.8</v>
      </c>
      <c r="I4340" s="140" t="s">
        <v>10896</v>
      </c>
      <c r="J4340" s="139" t="s">
        <v>10780</v>
      </c>
      <c r="K4340" s="139">
        <v>2014</v>
      </c>
      <c r="L4340" s="139" t="s">
        <v>10781</v>
      </c>
      <c r="M4340" s="139" t="s">
        <v>10781</v>
      </c>
      <c r="N4340" s="139" t="s">
        <v>10781</v>
      </c>
      <c r="O4340" s="139" t="s">
        <v>14242</v>
      </c>
      <c r="P4340" s="139" t="s">
        <v>10808</v>
      </c>
      <c r="Q4340" s="139">
        <v>2957</v>
      </c>
      <c r="R4340" s="139">
        <v>536</v>
      </c>
      <c r="S4340" s="139">
        <v>1003</v>
      </c>
      <c r="T4340" s="139" t="s">
        <v>10781</v>
      </c>
      <c r="U4340" s="139">
        <v>105</v>
      </c>
      <c r="V4340" s="139">
        <v>49</v>
      </c>
      <c r="W4340" s="139">
        <v>50</v>
      </c>
      <c r="X4340" s="141" t="s">
        <v>10808</v>
      </c>
      <c r="Y4340" s="142" t="s">
        <v>10808</v>
      </c>
      <c r="Z4340" s="141" t="s">
        <v>10808</v>
      </c>
      <c r="AA4340" s="142" t="s">
        <v>10808</v>
      </c>
      <c r="AB4340" s="139" t="s">
        <v>10781</v>
      </c>
      <c r="AC4340" s="139" t="s">
        <v>10781</v>
      </c>
      <c r="AD4340" s="139" t="s">
        <v>14242</v>
      </c>
      <c r="AE4340" s="139" t="s">
        <v>10328</v>
      </c>
    </row>
    <row r="4341" spans="1:31" x14ac:dyDescent="0.25">
      <c r="A4341" s="139" t="s">
        <v>17520</v>
      </c>
      <c r="B4341" s="139" t="s">
        <v>17521</v>
      </c>
      <c r="C4341" s="139" t="s">
        <v>17522</v>
      </c>
      <c r="D4341" s="139" t="s">
        <v>17523</v>
      </c>
      <c r="E4341" s="139" t="s">
        <v>17524</v>
      </c>
      <c r="F4341" s="139" t="s">
        <v>12008</v>
      </c>
      <c r="G4341" s="139" t="s">
        <v>11230</v>
      </c>
      <c r="H4341" s="140">
        <v>1.6</v>
      </c>
      <c r="I4341" s="140" t="s">
        <v>10875</v>
      </c>
      <c r="J4341" s="139" t="s">
        <v>10790</v>
      </c>
      <c r="K4341" s="139">
        <v>2017</v>
      </c>
      <c r="L4341" s="139" t="s">
        <v>10781</v>
      </c>
      <c r="M4341" s="139" t="s">
        <v>10781</v>
      </c>
      <c r="N4341" s="139" t="s">
        <v>17525</v>
      </c>
      <c r="O4341" s="139" t="s">
        <v>14242</v>
      </c>
      <c r="P4341" s="139" t="s">
        <v>10808</v>
      </c>
      <c r="Q4341" s="139">
        <v>2693</v>
      </c>
      <c r="R4341" s="139">
        <v>629</v>
      </c>
      <c r="S4341" s="139">
        <v>1354</v>
      </c>
      <c r="T4341" s="139" t="s">
        <v>10781</v>
      </c>
      <c r="U4341" s="139">
        <v>73</v>
      </c>
      <c r="V4341" s="139">
        <v>25</v>
      </c>
      <c r="W4341" s="139">
        <v>30</v>
      </c>
      <c r="X4341" s="141" t="s">
        <v>10808</v>
      </c>
      <c r="Y4341" s="142" t="s">
        <v>10808</v>
      </c>
      <c r="Z4341" s="141" t="s">
        <v>10808</v>
      </c>
      <c r="AA4341" s="142" t="s">
        <v>10808</v>
      </c>
      <c r="AB4341" s="139" t="s">
        <v>10781</v>
      </c>
      <c r="AC4341" s="139" t="s">
        <v>10781</v>
      </c>
      <c r="AD4341" s="139" t="s">
        <v>14242</v>
      </c>
      <c r="AE4341" s="139" t="s">
        <v>10328</v>
      </c>
    </row>
    <row r="4342" spans="1:31" x14ac:dyDescent="0.25">
      <c r="A4342" s="139" t="s">
        <v>17526</v>
      </c>
      <c r="B4342" s="139" t="s">
        <v>17527</v>
      </c>
      <c r="C4342" s="139" t="s">
        <v>17528</v>
      </c>
      <c r="D4342" s="139" t="s">
        <v>17528</v>
      </c>
      <c r="E4342" s="139" t="s">
        <v>17529</v>
      </c>
      <c r="F4342" s="139" t="s">
        <v>12114</v>
      </c>
      <c r="G4342" s="139" t="s">
        <v>12114</v>
      </c>
      <c r="H4342" s="140">
        <v>3.3</v>
      </c>
      <c r="I4342" s="140" t="s">
        <v>10875</v>
      </c>
      <c r="J4342" s="139" t="s">
        <v>10780</v>
      </c>
      <c r="K4342" s="139">
        <v>2016</v>
      </c>
      <c r="L4342" s="139" t="s">
        <v>10781</v>
      </c>
      <c r="M4342" s="139" t="s">
        <v>10781</v>
      </c>
      <c r="N4342" s="139" t="s">
        <v>10781</v>
      </c>
      <c r="O4342" s="139" t="s">
        <v>14242</v>
      </c>
      <c r="P4342" s="139" t="s">
        <v>10808</v>
      </c>
      <c r="Q4342" s="139">
        <v>403</v>
      </c>
      <c r="R4342" s="139">
        <v>48</v>
      </c>
      <c r="S4342" s="139">
        <v>267</v>
      </c>
      <c r="T4342" s="139" t="s">
        <v>10781</v>
      </c>
      <c r="U4342" s="139">
        <v>26</v>
      </c>
      <c r="V4342" s="139">
        <v>3</v>
      </c>
      <c r="W4342" s="139">
        <v>17</v>
      </c>
      <c r="X4342" s="141" t="s">
        <v>10808</v>
      </c>
      <c r="Y4342" s="142" t="s">
        <v>10808</v>
      </c>
      <c r="Z4342" s="141" t="s">
        <v>10808</v>
      </c>
      <c r="AA4342" s="142" t="s">
        <v>10808</v>
      </c>
      <c r="AB4342" s="139" t="s">
        <v>10781</v>
      </c>
      <c r="AC4342" s="139" t="s">
        <v>10781</v>
      </c>
      <c r="AD4342" s="139" t="s">
        <v>14242</v>
      </c>
      <c r="AE4342" s="139" t="s">
        <v>10328</v>
      </c>
    </row>
    <row r="4343" spans="1:31" x14ac:dyDescent="0.25">
      <c r="A4343" s="139" t="s">
        <v>17530</v>
      </c>
      <c r="B4343" s="139" t="s">
        <v>17531</v>
      </c>
      <c r="C4343" s="139" t="s">
        <v>17532</v>
      </c>
      <c r="D4343" s="139" t="s">
        <v>17532</v>
      </c>
      <c r="E4343" s="139" t="s">
        <v>17533</v>
      </c>
      <c r="F4343" s="139" t="s">
        <v>1590</v>
      </c>
      <c r="G4343" s="139" t="s">
        <v>11230</v>
      </c>
      <c r="H4343" s="140">
        <v>1.4</v>
      </c>
      <c r="I4343" s="140" t="s">
        <v>10875</v>
      </c>
      <c r="J4343" s="139" t="s">
        <v>10780</v>
      </c>
      <c r="K4343" s="139">
        <v>2016</v>
      </c>
      <c r="L4343" s="139" t="s">
        <v>10781</v>
      </c>
      <c r="M4343" s="139" t="s">
        <v>10781</v>
      </c>
      <c r="N4343" s="139" t="s">
        <v>10781</v>
      </c>
      <c r="O4343" s="139" t="s">
        <v>14242</v>
      </c>
      <c r="P4343" s="139" t="s">
        <v>10808</v>
      </c>
      <c r="Q4343" s="139">
        <v>101</v>
      </c>
      <c r="R4343" s="139">
        <v>1</v>
      </c>
      <c r="S4343" s="139">
        <v>38</v>
      </c>
      <c r="T4343" s="139" t="s">
        <v>10781</v>
      </c>
      <c r="U4343" s="139">
        <v>14</v>
      </c>
      <c r="V4343" s="139">
        <v>1</v>
      </c>
      <c r="W4343" s="139">
        <v>7</v>
      </c>
      <c r="X4343" s="141" t="s">
        <v>10808</v>
      </c>
      <c r="Y4343" s="142" t="s">
        <v>10808</v>
      </c>
      <c r="Z4343" s="141" t="s">
        <v>10808</v>
      </c>
      <c r="AA4343" s="142" t="s">
        <v>10808</v>
      </c>
      <c r="AB4343" s="139" t="s">
        <v>10781</v>
      </c>
      <c r="AC4343" s="139" t="s">
        <v>10781</v>
      </c>
      <c r="AD4343" s="139" t="s">
        <v>14242</v>
      </c>
      <c r="AE4343" s="139" t="s">
        <v>10328</v>
      </c>
    </row>
    <row r="4344" spans="1:31" x14ac:dyDescent="0.25">
      <c r="A4344" s="139" t="s">
        <v>17534</v>
      </c>
      <c r="B4344" s="139" t="s">
        <v>17535</v>
      </c>
      <c r="C4344" s="139" t="s">
        <v>17536</v>
      </c>
      <c r="D4344" s="139" t="s">
        <v>17536</v>
      </c>
      <c r="E4344" s="139" t="s">
        <v>17537</v>
      </c>
      <c r="F4344" s="139" t="s">
        <v>10781</v>
      </c>
      <c r="G4344" s="139" t="s">
        <v>10932</v>
      </c>
      <c r="H4344" s="140" t="s">
        <v>10808</v>
      </c>
      <c r="I4344" s="140" t="s">
        <v>10800</v>
      </c>
      <c r="J4344" s="139" t="s">
        <v>10818</v>
      </c>
      <c r="K4344" s="139">
        <v>2023</v>
      </c>
      <c r="L4344" s="139" t="s">
        <v>10781</v>
      </c>
      <c r="M4344" s="139" t="s">
        <v>10781</v>
      </c>
      <c r="N4344" s="139" t="s">
        <v>17538</v>
      </c>
      <c r="O4344" s="139" t="s">
        <v>14242</v>
      </c>
      <c r="P4344" s="139" t="s">
        <v>10808</v>
      </c>
      <c r="Q4344" s="139">
        <v>27</v>
      </c>
      <c r="R4344" s="139" t="s">
        <v>10808</v>
      </c>
      <c r="S4344" s="139" t="s">
        <v>10808</v>
      </c>
      <c r="T4344" s="139" t="s">
        <v>10781</v>
      </c>
      <c r="U4344" s="139">
        <v>3</v>
      </c>
      <c r="V4344" s="139" t="s">
        <v>10781</v>
      </c>
      <c r="W4344" s="139" t="s">
        <v>10781</v>
      </c>
      <c r="X4344" s="141" t="s">
        <v>10808</v>
      </c>
      <c r="Y4344" s="142" t="s">
        <v>10808</v>
      </c>
      <c r="Z4344" s="141" t="s">
        <v>10808</v>
      </c>
      <c r="AA4344" s="142" t="s">
        <v>10808</v>
      </c>
      <c r="AB4344" s="139" t="s">
        <v>10781</v>
      </c>
      <c r="AC4344" s="139" t="s">
        <v>10781</v>
      </c>
      <c r="AD4344" s="139" t="s">
        <v>14242</v>
      </c>
      <c r="AE4344" s="139" t="s">
        <v>10781</v>
      </c>
    </row>
    <row r="4345" spans="1:31" x14ac:dyDescent="0.25">
      <c r="A4345" s="139" t="s">
        <v>17539</v>
      </c>
      <c r="B4345" s="139" t="s">
        <v>17540</v>
      </c>
      <c r="C4345" s="139" t="s">
        <v>17541</v>
      </c>
      <c r="D4345" s="139" t="s">
        <v>17542</v>
      </c>
      <c r="E4345" s="139" t="s">
        <v>17543</v>
      </c>
      <c r="F4345" s="139" t="s">
        <v>10974</v>
      </c>
      <c r="G4345" s="139" t="s">
        <v>10975</v>
      </c>
      <c r="H4345" s="140">
        <v>2.4</v>
      </c>
      <c r="I4345" s="140" t="s">
        <v>10875</v>
      </c>
      <c r="J4345" s="139" t="s">
        <v>10780</v>
      </c>
      <c r="K4345" s="139">
        <v>2016</v>
      </c>
      <c r="L4345" s="139" t="s">
        <v>10781</v>
      </c>
      <c r="M4345" s="139" t="s">
        <v>10781</v>
      </c>
      <c r="N4345" s="139" t="s">
        <v>10781</v>
      </c>
      <c r="O4345" s="139" t="s">
        <v>14242</v>
      </c>
      <c r="P4345" s="139">
        <v>370</v>
      </c>
      <c r="Q4345" s="139">
        <v>1354</v>
      </c>
      <c r="R4345" s="139">
        <v>288</v>
      </c>
      <c r="S4345" s="139">
        <v>441</v>
      </c>
      <c r="T4345" s="139">
        <v>67</v>
      </c>
      <c r="U4345" s="139">
        <v>104</v>
      </c>
      <c r="V4345" s="139">
        <v>44</v>
      </c>
      <c r="W4345" s="139">
        <v>38</v>
      </c>
      <c r="X4345" s="141" t="s">
        <v>10808</v>
      </c>
      <c r="Y4345" s="142" t="s">
        <v>10808</v>
      </c>
      <c r="Z4345" s="141" t="s">
        <v>10808</v>
      </c>
      <c r="AA4345" s="142" t="s">
        <v>10808</v>
      </c>
      <c r="AB4345" s="139" t="s">
        <v>10781</v>
      </c>
      <c r="AC4345" s="139" t="s">
        <v>10781</v>
      </c>
      <c r="AD4345" s="139" t="s">
        <v>14242</v>
      </c>
      <c r="AE4345" s="139" t="s">
        <v>10328</v>
      </c>
    </row>
    <row r="4346" spans="1:31" x14ac:dyDescent="0.25">
      <c r="A4346" s="139" t="s">
        <v>17544</v>
      </c>
      <c r="B4346" s="139" t="s">
        <v>17545</v>
      </c>
      <c r="C4346" s="139" t="s">
        <v>17546</v>
      </c>
      <c r="D4346" s="139" t="s">
        <v>17546</v>
      </c>
      <c r="E4346" s="139" t="s">
        <v>17547</v>
      </c>
      <c r="F4346" s="139" t="s">
        <v>10781</v>
      </c>
      <c r="G4346" s="139" t="s">
        <v>10788</v>
      </c>
      <c r="H4346" s="140" t="s">
        <v>10808</v>
      </c>
      <c r="I4346" s="140" t="s">
        <v>10789</v>
      </c>
      <c r="J4346" s="139" t="s">
        <v>10818</v>
      </c>
      <c r="K4346" s="139">
        <v>2020</v>
      </c>
      <c r="L4346" s="139" t="s">
        <v>10781</v>
      </c>
      <c r="M4346" s="139" t="s">
        <v>10781</v>
      </c>
      <c r="N4346" s="139" t="s">
        <v>17548</v>
      </c>
      <c r="O4346" s="139" t="s">
        <v>14242</v>
      </c>
      <c r="P4346" s="139" t="s">
        <v>10808</v>
      </c>
      <c r="Q4346" s="139">
        <v>56</v>
      </c>
      <c r="R4346" s="139" t="s">
        <v>10808</v>
      </c>
      <c r="S4346" s="139" t="s">
        <v>10808</v>
      </c>
      <c r="T4346" s="139" t="s">
        <v>10781</v>
      </c>
      <c r="U4346" s="139">
        <v>13</v>
      </c>
      <c r="V4346" s="139" t="s">
        <v>10781</v>
      </c>
      <c r="W4346" s="139" t="s">
        <v>10781</v>
      </c>
      <c r="X4346" s="141" t="s">
        <v>10808</v>
      </c>
      <c r="Y4346" s="142" t="s">
        <v>10808</v>
      </c>
      <c r="Z4346" s="141" t="s">
        <v>10808</v>
      </c>
      <c r="AA4346" s="142" t="s">
        <v>10808</v>
      </c>
      <c r="AB4346" s="139" t="s">
        <v>10781</v>
      </c>
      <c r="AC4346" s="139" t="s">
        <v>10781</v>
      </c>
      <c r="AD4346" s="139" t="s">
        <v>14242</v>
      </c>
      <c r="AE4346" s="139" t="s">
        <v>16555</v>
      </c>
    </row>
    <row r="4347" spans="1:31" x14ac:dyDescent="0.25">
      <c r="A4347" s="139" t="s">
        <v>17549</v>
      </c>
      <c r="B4347" s="139" t="s">
        <v>17550</v>
      </c>
      <c r="C4347" s="139" t="s">
        <v>17551</v>
      </c>
      <c r="D4347" s="139" t="s">
        <v>17552</v>
      </c>
      <c r="E4347" s="139" t="s">
        <v>17553</v>
      </c>
      <c r="F4347" s="139" t="s">
        <v>1590</v>
      </c>
      <c r="G4347" s="139" t="s">
        <v>10903</v>
      </c>
      <c r="H4347" s="140">
        <v>2.5</v>
      </c>
      <c r="I4347" s="140" t="s">
        <v>10896</v>
      </c>
      <c r="J4347" s="139" t="s">
        <v>10818</v>
      </c>
      <c r="K4347" s="139">
        <v>2010</v>
      </c>
      <c r="L4347" s="139" t="s">
        <v>10781</v>
      </c>
      <c r="M4347" s="139" t="s">
        <v>10781</v>
      </c>
      <c r="N4347" s="139" t="s">
        <v>10781</v>
      </c>
      <c r="O4347" s="139" t="s">
        <v>14242</v>
      </c>
      <c r="P4347" s="139" t="s">
        <v>10808</v>
      </c>
      <c r="Q4347" s="139">
        <v>1708</v>
      </c>
      <c r="R4347" s="139" t="s">
        <v>10808</v>
      </c>
      <c r="S4347" s="139">
        <v>463</v>
      </c>
      <c r="T4347" s="139" t="s">
        <v>10781</v>
      </c>
      <c r="U4347" s="139">
        <v>39</v>
      </c>
      <c r="V4347" s="139" t="s">
        <v>10781</v>
      </c>
      <c r="W4347" s="139">
        <v>33</v>
      </c>
      <c r="X4347" s="141" t="s">
        <v>10808</v>
      </c>
      <c r="Y4347" s="142" t="s">
        <v>10808</v>
      </c>
      <c r="Z4347" s="141" t="s">
        <v>10808</v>
      </c>
      <c r="AA4347" s="142" t="s">
        <v>10808</v>
      </c>
      <c r="AB4347" s="139" t="s">
        <v>10781</v>
      </c>
      <c r="AC4347" s="139" t="s">
        <v>10781</v>
      </c>
      <c r="AD4347" s="139" t="s">
        <v>14242</v>
      </c>
      <c r="AE4347" s="139" t="s">
        <v>10328</v>
      </c>
    </row>
  </sheetData>
  <mergeCells count="13">
    <mergeCell ref="A3065:E3065"/>
    <mergeCell ref="A4129:E4129"/>
    <mergeCell ref="A529:E529"/>
    <mergeCell ref="A1970:M1970"/>
    <mergeCell ref="A1971:M1971"/>
    <mergeCell ref="A1969:E1969"/>
    <mergeCell ref="A2969:F2969"/>
    <mergeCell ref="A2970:L2970"/>
    <mergeCell ref="A2968:E2968"/>
    <mergeCell ref="A1:E1"/>
    <mergeCell ref="A447:E447"/>
    <mergeCell ref="A983:E983"/>
    <mergeCell ref="A1043:E1043"/>
  </mergeCells>
  <conditionalFormatting sqref="A2972:G2972 A2973:F2974 A2975:G2977 B2978:G2978 A2979:G2987 A2988:F3015 A3038:F3038">
    <cfRule type="expression" dxfId="8" priority="9">
      <formula>MOD(ROW(),2)=0</formula>
    </cfRule>
  </conditionalFormatting>
  <conditionalFormatting sqref="A3016:G3037">
    <cfRule type="expression" dxfId="7" priority="2">
      <formula>MOD(ROW(),2)=0</formula>
    </cfRule>
  </conditionalFormatting>
  <conditionalFormatting sqref="A3039:G3063 A3065">
    <cfRule type="expression" dxfId="6" priority="1">
      <formula>MOD(ROW(),2)=0</formula>
    </cfRule>
  </conditionalFormatting>
  <conditionalFormatting sqref="G2972:G2989">
    <cfRule type="expression" dxfId="5" priority="8">
      <formula>MOD(ROW(),2)=0</formula>
    </cfRule>
  </conditionalFormatting>
  <conditionalFormatting sqref="G2994:G3015">
    <cfRule type="expression" dxfId="4" priority="5">
      <formula>MOD(ROW(),2)=0</formula>
    </cfRule>
  </conditionalFormatting>
  <conditionalFormatting sqref="G2989:H2993">
    <cfRule type="expression" dxfId="3" priority="6">
      <formula>MOD(ROW(),2)=0</formula>
    </cfRule>
  </conditionalFormatting>
  <conditionalFormatting sqref="H2972:H2988">
    <cfRule type="expression" dxfId="2" priority="7">
      <formula>MOD(ROW(),2)=0</formula>
    </cfRule>
  </conditionalFormatting>
  <conditionalFormatting sqref="H2994:H3063">
    <cfRule type="expression" dxfId="1" priority="4">
      <formula>MOD(ROW(),2)=0</formula>
    </cfRule>
  </conditionalFormatting>
  <conditionalFormatting sqref="I2972:N3063">
    <cfRule type="expression" dxfId="0" priority="3">
      <formula>MOD(ROW(),2)=0</formula>
    </cfRule>
  </conditionalFormatting>
  <hyperlinks>
    <hyperlink ref="N1003" r:id="rId1" display="http://dx.doi.org/10.1039/2051-8161/2014"/>
    <hyperlink ref="N1018" r:id="rId2" display="http://dx.doi.org/10.1039/2051-6355/2014"/>
    <hyperlink ref="N1010" r:id="rId3" display="http://dx.doi.org/10.1039/2052-1553/2014"/>
    <hyperlink ref="N1005" r:id="rId4" display="http://dx.doi.org/10.1039/2053-1419/2015"/>
    <hyperlink ref="N1040" r:id="rId5" display="http://dx.doi.org/10.1039/2398-4902/2017"/>
    <hyperlink ref="N1017" r:id="rId6" display="http://dx.doi.org/10.1039/2052-1537/2017"/>
    <hyperlink ref="N1019" r:id="rId7" display="http://dx.doi.org/10.1039/2058-9689/2016"/>
    <hyperlink ref="N1016" r:id="rId8" tooltip="http://dx.doi.org/10.1039/2633-5409/2020" display="http://dx.doi.org/10.1039/2633-5409/2020"/>
    <hyperlink ref="N1021" r:id="rId9" display="http://dx.doi.org/10.1039/2516-0230/2018"/>
    <hyperlink ref="N1001" r:id="rId10"/>
    <hyperlink ref="N1031" r:id="rId11"/>
    <hyperlink ref="N1032" r:id="rId12"/>
    <hyperlink ref="N1034" r:id="rId13" display="https://protect-eu.mimecast.com/s/gDSYCXL95S4opGLIDOx_t?domain=doi.org"/>
    <hyperlink ref="N1036" r:id="rId14" display="https://protect-eu.mimecast.com/s/D74oCWL9qS6qppgSK-gUm?domain=doi.org"/>
  </hyperlinks>
  <pageMargins left="0.7" right="0.7" top="0.75" bottom="0.75" header="0.3" footer="0.3"/>
  <pageSetup paperSize="9" orientation="portrait" r:id="rId15"/>
  <drawing r:id="rId16"/>
  <tableParts count="1">
    <tablePart r:id="rId1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2026-03-24T07:48:59Z</dcterms:modified>
</cp:coreProperties>
</file>